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E4549BF1-1327-4346-BAC4-D6F95467F49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sampleheaderfile!$A$1:$W$338</definedName>
  </definedName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<sst xmlns="http://schemas.openxmlformats.org/spreadsheetml/2006/main" count="3058" uniqueCount="1432">
  <si>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</si>
  <si>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</si>
  <si>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</si>
  <si>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</si>
  <si>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</si>
  <si>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</si>
  <si>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</si>
  <si>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</si>
  <si>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</si>
  <si>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</si>
  <si>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</si>
  <si>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</si>
  <si>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</si>
  <si>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</si>
  <si>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</si>
  <si>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</si>
  <si>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</si>
  <si>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</si>
  <si>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</si>
  <si>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</si>
  <si>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</si>
  <si>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</si>
  <si>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</si>
  <si>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*All Pro Capital</t>
  </si>
  <si>
    <t>3B ORTHODONTIC</t>
  </si>
  <si>
    <t>3D Systems</t>
  </si>
  <si>
    <t>4imprint</t>
  </si>
  <si>
    <t>AAO Foundation</t>
  </si>
  <si>
    <t>A6</t>
  </si>
  <si>
    <t>AAOIC</t>
  </si>
  <si>
    <t>A4</t>
  </si>
  <si>
    <t>Ace Dental Group Inc.</t>
  </si>
  <si>
    <t>Adam's Aid Corporation</t>
  </si>
  <si>
    <t>A-dec</t>
  </si>
  <si>
    <t>Adit</t>
  </si>
  <si>
    <t>ADS Dental System Inc.</t>
  </si>
  <si>
    <t>Alger Equipment Co., Inc.</t>
  </si>
  <si>
    <t>Alightener Foam</t>
  </si>
  <si>
    <t>Allure Orthodontics</t>
  </si>
  <si>
    <t>Alta Smiles</t>
  </si>
  <si>
    <t>2902, 2904</t>
  </si>
  <si>
    <t>Amanda Floyd Consulting</t>
  </si>
  <si>
    <t>AMD Lasers</t>
  </si>
  <si>
    <t>American Orthodontics</t>
  </si>
  <si>
    <t>1627, 500, 502</t>
  </si>
  <si>
    <t>Amtouch Dental Supply</t>
  </si>
  <si>
    <t>AMW</t>
  </si>
  <si>
    <t>Angel Aligner</t>
  </si>
  <si>
    <t>AOA Orthodontic Laboratories</t>
  </si>
  <si>
    <t>Arcad</t>
  </si>
  <si>
    <t>ArchForm</t>
  </si>
  <si>
    <t>Arminco, Inc.</t>
  </si>
  <si>
    <t>ASO International, Inc.</t>
  </si>
  <si>
    <t>Astar Orthodontics, Inc.</t>
  </si>
  <si>
    <t>Aurelle/TOOB Brush</t>
  </si>
  <si>
    <t>Australian Society of Orthodontists</t>
  </si>
  <si>
    <t>ASO</t>
  </si>
  <si>
    <t>Bank Of America Practice Solutions</t>
  </si>
  <si>
    <t>Beck Instruments</t>
  </si>
  <si>
    <t>Benco Dental</t>
  </si>
  <si>
    <t>Benevis</t>
  </si>
  <si>
    <t>Bentson Copple &amp; Patterson Associates</t>
  </si>
  <si>
    <t>Best Instruments USA Inc.</t>
  </si>
  <si>
    <t>3100, 3527</t>
  </si>
  <si>
    <t>BIOCETEC Orthodontics</t>
  </si>
  <si>
    <t>Biolux Technology GmbH</t>
  </si>
  <si>
    <t>BioMaterials Korea, Inc.</t>
  </si>
  <si>
    <t>Biotec/ Proma/ Royal Dental Manufacturing, Inc</t>
  </si>
  <si>
    <t>Black Talon Security, LLC</t>
  </si>
  <si>
    <t>BLTY (Hangzhou) Medical Technology Co., Ltd.</t>
  </si>
  <si>
    <t>Boyd Industries, Inc.</t>
  </si>
  <si>
    <t>BQ Ergonomics LLC</t>
  </si>
  <si>
    <t>Braces Academy / OrthoScreening / Scriptagram / Trion Smile</t>
  </si>
  <si>
    <t>Brain Bytes Creative</t>
  </si>
  <si>
    <t>Brasseler USA</t>
  </si>
  <si>
    <t>Bright Referral</t>
  </si>
  <si>
    <t>British Orthodontic Society</t>
  </si>
  <si>
    <t>BOS</t>
  </si>
  <si>
    <t>BuzzyBooth</t>
  </si>
  <si>
    <t>Cain Watters &amp; Associates</t>
  </si>
  <si>
    <t>CareCredit</t>
  </si>
  <si>
    <t>Carestream Dental, LLC</t>
  </si>
  <si>
    <t>CARR, Inc</t>
  </si>
  <si>
    <t>Cathy Jugovic Orthodontic Consultant</t>
  </si>
  <si>
    <t>CDS</t>
  </si>
  <si>
    <t>Cedar Care Inc</t>
  </si>
  <si>
    <t>CFS Dental Division</t>
  </si>
  <si>
    <t>Changsha Nice Medical Instrument Limited Company</t>
  </si>
  <si>
    <t>Chord Specialty Dental Partners</t>
  </si>
  <si>
    <t>CIVITAS Architects</t>
  </si>
  <si>
    <t>ClearCorrect</t>
  </si>
  <si>
    <t>Clenchy Aligner Seater</t>
  </si>
  <si>
    <t>CLEVALIGNER / MEM Dental</t>
  </si>
  <si>
    <t>Cloud 9 Software / Planet DDS</t>
  </si>
  <si>
    <t>Cloud Pretzel</t>
  </si>
  <si>
    <t>Coherz Technologies Co., Ltd.</t>
  </si>
  <si>
    <t>College of Diplomates of the American Board of Orthodontics</t>
  </si>
  <si>
    <t>A1</t>
  </si>
  <si>
    <t>Creative Dental</t>
  </si>
  <si>
    <t>Crest+Oral-B</t>
  </si>
  <si>
    <t>Culturello - Patient Rewards Hub - Hubbux Teams</t>
  </si>
  <si>
    <t>CUTCO Cutlery</t>
  </si>
  <si>
    <t>CX Supply INC</t>
  </si>
  <si>
    <t>Czechmate Consulting</t>
  </si>
  <si>
    <t>D4C Dental Brands</t>
  </si>
  <si>
    <t>DDSmatch</t>
  </si>
  <si>
    <t>Decimal</t>
  </si>
  <si>
    <t>Dentaico - Arias International Co.</t>
  </si>
  <si>
    <t>Dental Axess</t>
  </si>
  <si>
    <t>Dental Mates</t>
  </si>
  <si>
    <t>Dental Nachos &amp; Dentist Job Connect</t>
  </si>
  <si>
    <t>DENTALMONITORING AMERICA Inc.</t>
  </si>
  <si>
    <t>Dentaurum</t>
  </si>
  <si>
    <t>Dentli</t>
  </si>
  <si>
    <t>DentLight Inc</t>
  </si>
  <si>
    <t>DentoAI</t>
  </si>
  <si>
    <t>Dentsply Sirona - SureSmile</t>
  </si>
  <si>
    <t>Designs for Vision, Inc.</t>
  </si>
  <si>
    <t>DEXIS</t>
  </si>
  <si>
    <t>Dexta Corporation</t>
  </si>
  <si>
    <t>Diamond Dental Supply</t>
  </si>
  <si>
    <t>DIBS AI by OrthoSelect</t>
  </si>
  <si>
    <t>Digital Healthcare Professionals</t>
  </si>
  <si>
    <t>Dino Watt Consulting</t>
  </si>
  <si>
    <t>Doctor Multimedia</t>
  </si>
  <si>
    <t>Dolphin Imaging &amp; Management Solutions</t>
  </si>
  <si>
    <t>Dr. Marketing</t>
  </si>
  <si>
    <t>Dreve America</t>
  </si>
  <si>
    <t>Dykema</t>
  </si>
  <si>
    <t>DynaFlex</t>
  </si>
  <si>
    <t>Earned Wealth</t>
  </si>
  <si>
    <t>EasyRx</t>
  </si>
  <si>
    <t>Empower IT FL</t>
  </si>
  <si>
    <t>enox media</t>
  </si>
  <si>
    <t>EPAX 3D</t>
  </si>
  <si>
    <t>European Federation of Orthodontics</t>
  </si>
  <si>
    <t>FEO</t>
  </si>
  <si>
    <t>EverBrands, Inc.</t>
  </si>
  <si>
    <t>EVOLUTION by New Horizons Software</t>
  </si>
  <si>
    <t>Farmer's Body</t>
  </si>
  <si>
    <t>FORESTADENT</t>
  </si>
  <si>
    <t>Formlabs</t>
  </si>
  <si>
    <t>G&amp;H Orthodontics</t>
  </si>
  <si>
    <t>627, 403, 405</t>
  </si>
  <si>
    <t>Gaidge</t>
  </si>
  <si>
    <t>Garnet Dentech Corp</t>
  </si>
  <si>
    <t>GC Orthodontics America Inc.</t>
  </si>
  <si>
    <t>1735, 407</t>
  </si>
  <si>
    <t>GNI Co.,Ltd.</t>
  </si>
  <si>
    <t>GRAPHY, Inc.</t>
  </si>
  <si>
    <t>Great Lakes Dental Technologies</t>
  </si>
  <si>
    <t>Greyfinch</t>
  </si>
  <si>
    <t>Grin</t>
  </si>
  <si>
    <t>GuruNanda</t>
  </si>
  <si>
    <t>Haleon</t>
  </si>
  <si>
    <t>Hangzhou Angsheng Orthodontic Products Co.,ltd</t>
  </si>
  <si>
    <t>Hangzhou ChohoTech Co., Ltd.</t>
  </si>
  <si>
    <t>Hangzhou DTC Medical Apparatus, Co., ltd</t>
  </si>
  <si>
    <t>Hangzhou Headway Medical Equipment Co., Ltd</t>
  </si>
  <si>
    <t>HANGZHOU PENGWU MEDICAL EQUIPMENT CO.,LTD</t>
  </si>
  <si>
    <t>Hangzhou Smile Medical Apparatus Co., Ltd.</t>
  </si>
  <si>
    <t>Hangzhou Westlake Biomaterial Co., Ltd</t>
  </si>
  <si>
    <t>Henry Schein One</t>
  </si>
  <si>
    <t>Henry Schein Orthodontics</t>
  </si>
  <si>
    <t>HeyGears Inc</t>
  </si>
  <si>
    <t>Highland Metals Inc.</t>
  </si>
  <si>
    <t>HIP Creative</t>
  </si>
  <si>
    <t>Houmanity</t>
  </si>
  <si>
    <t>HuFriedyGroup</t>
  </si>
  <si>
    <t>Huntington Bank Practice Finance</t>
  </si>
  <si>
    <t>ILLUCO USA</t>
  </si>
  <si>
    <t>Illusion Aligners</t>
  </si>
  <si>
    <t>3200, 744</t>
  </si>
  <si>
    <t>Image Specialty Partners</t>
  </si>
  <si>
    <t>Impact360</t>
  </si>
  <si>
    <t>Inception</t>
  </si>
  <si>
    <t>Infinity Massage Chairs</t>
  </si>
  <si>
    <t>Innovative Material and Devices, Inc.(IMD)</t>
  </si>
  <si>
    <t>Inteware Co.,Ltd.</t>
  </si>
  <si>
    <t>Invisalign iTero</t>
  </si>
  <si>
    <t>1309, 504, 506, 508</t>
  </si>
  <si>
    <t>IOS International Orthodontic Services</t>
  </si>
  <si>
    <t>1541, 411</t>
  </si>
  <si>
    <t>iSmile</t>
  </si>
  <si>
    <t>Isoglide Eruption Spring</t>
  </si>
  <si>
    <t>J&amp;J Orthodontics</t>
  </si>
  <si>
    <t>Jaintek Co.,Ltd</t>
  </si>
  <si>
    <t>Jill Allen &amp; Associates</t>
  </si>
  <si>
    <t>Jim O'Brien Architecture &amp; Interiors</t>
  </si>
  <si>
    <t>JoeArchitect, Inc.</t>
  </si>
  <si>
    <t>Johnston Orthodontics Inc.</t>
  </si>
  <si>
    <t>Journal of Clinical Orthodontics</t>
  </si>
  <si>
    <t>Kaleidoscope</t>
  </si>
  <si>
    <t>Kerr Dental</t>
  </si>
  <si>
    <t>Kidzpace Interactive, Inc | Touch2Play</t>
  </si>
  <si>
    <t>KLOwen Ortho</t>
  </si>
  <si>
    <t>Komet USA</t>
  </si>
  <si>
    <t>Large Practice Sales</t>
  </si>
  <si>
    <t>Lasso MD</t>
  </si>
  <si>
    <t>LeadSigma, LLC</t>
  </si>
  <si>
    <t>Legally Mine</t>
  </si>
  <si>
    <t>LeoneAmerica Dental Products, Inc.</t>
  </si>
  <si>
    <t>LESTER DINE INC</t>
  </si>
  <si>
    <t>LightForce Orthodontics</t>
  </si>
  <si>
    <t>Lockton Affinity</t>
  </si>
  <si>
    <t>A2</t>
  </si>
  <si>
    <t>LumaDent, Inc.</t>
  </si>
  <si>
    <t>Luminos Pro</t>
  </si>
  <si>
    <t>LuxCreo Inc</t>
  </si>
  <si>
    <t>Mack Consulting Group</t>
  </si>
  <si>
    <t>Magnum Ortho</t>
  </si>
  <si>
    <t>Mango Voice</t>
  </si>
  <si>
    <t>Mari's List</t>
  </si>
  <si>
    <t>Mayku</t>
  </si>
  <si>
    <t>MB2 Dental</t>
  </si>
  <si>
    <t>McGill &amp; Hill Group</t>
  </si>
  <si>
    <t>MediaNV</t>
  </si>
  <si>
    <t>Medidenta</t>
  </si>
  <si>
    <t>Medi-Loupes</t>
  </si>
  <si>
    <t>Medit</t>
  </si>
  <si>
    <t>Medjet</t>
  </si>
  <si>
    <t>Merchant Cost Consulting</t>
  </si>
  <si>
    <t>MME Consulting Inc</t>
  </si>
  <si>
    <t>Modern Arch Orthodontic Supplies</t>
  </si>
  <si>
    <t>Morpheus Co., Ltd.</t>
  </si>
  <si>
    <t>Moss, Luse &amp; Womble, LLC</t>
  </si>
  <si>
    <t>Movemints, LLC</t>
  </si>
  <si>
    <t>Myofunctional Research Co</t>
  </si>
  <si>
    <t>NEOLab</t>
  </si>
  <si>
    <t>Neon Canvas</t>
  </si>
  <si>
    <t>Ningbo Denrotary Medical Apparatus Co., Ltd.</t>
  </si>
  <si>
    <t>OC Orthodontics</t>
  </si>
  <si>
    <t>ODL Orthodontic Laboratory</t>
  </si>
  <si>
    <t>ODS Co., Ltd.</t>
  </si>
  <si>
    <t>Onboard Marketing Group (OMG)</t>
  </si>
  <si>
    <t>Onboard Partners</t>
  </si>
  <si>
    <t>OO Dental Spherical bracket</t>
  </si>
  <si>
    <t>Ooma, Inc.</t>
  </si>
  <si>
    <t>Orascoptic</t>
  </si>
  <si>
    <t>Organix Therapy</t>
  </si>
  <si>
    <t>ORMCO</t>
  </si>
  <si>
    <t>1015, 409</t>
  </si>
  <si>
    <t>Orthazone.com</t>
  </si>
  <si>
    <t>Ortho Arch Co.</t>
  </si>
  <si>
    <t>Ortho Sales Engine</t>
  </si>
  <si>
    <t>Ortho Shop America</t>
  </si>
  <si>
    <t>Ortho Technology, Inc.</t>
  </si>
  <si>
    <t>Ortho2</t>
  </si>
  <si>
    <t>Ortho-Automation / Trimlign</t>
  </si>
  <si>
    <t>OrthoBerry Inc.</t>
  </si>
  <si>
    <t>Ortho-byte</t>
  </si>
  <si>
    <t>Ortho-Cycle Co., Inc.</t>
  </si>
  <si>
    <t>Orthodontic Details</t>
  </si>
  <si>
    <t>Orthodontic Partners</t>
  </si>
  <si>
    <t>Orthodontic Practice US Magazine</t>
  </si>
  <si>
    <t>Orthodontic Products</t>
  </si>
  <si>
    <t>OrthodontiCell</t>
  </si>
  <si>
    <t>OrthoFi</t>
  </si>
  <si>
    <t>1107, O1</t>
  </si>
  <si>
    <t>OrthoFX</t>
  </si>
  <si>
    <t>Orthometric</t>
  </si>
  <si>
    <t>OrthoPayments</t>
  </si>
  <si>
    <t>Orthopli Corporation</t>
  </si>
  <si>
    <t>OrthoProtect</t>
  </si>
  <si>
    <t>Orthoreal Inc</t>
  </si>
  <si>
    <t>OrthoSynetics</t>
  </si>
  <si>
    <t>Osstem Orthodontics Inc.</t>
  </si>
  <si>
    <t>Owandy Radiology</t>
  </si>
  <si>
    <t>Owens &amp; Minor / HAYLARD</t>
  </si>
  <si>
    <t>Parklund Labs, Inc.</t>
  </si>
  <si>
    <t>Partners Dental Studio</t>
  </si>
  <si>
    <t>Patterson Dental Supply Inc.</t>
  </si>
  <si>
    <t>PDS Health</t>
  </si>
  <si>
    <t>Peerlogic</t>
  </si>
  <si>
    <t>Peniche &amp; Associates</t>
  </si>
  <si>
    <t>People + Practice</t>
  </si>
  <si>
    <t>Perfect401(k)®</t>
  </si>
  <si>
    <t>Permatter LLC</t>
  </si>
  <si>
    <t>Philips Sonicare &amp; Zoom! Whitening</t>
  </si>
  <si>
    <t>PhotoMed International</t>
  </si>
  <si>
    <t>Planmeca</t>
  </si>
  <si>
    <t>Platypus Ortho Flosser</t>
  </si>
  <si>
    <t>PMA Practice Transitions</t>
  </si>
  <si>
    <t>Polaris Healthcare Partners</t>
  </si>
  <si>
    <t>PreOrtho</t>
  </si>
  <si>
    <t>Professional Transition Strategies (PTS)</t>
  </si>
  <si>
    <t>ProSites Website Design &amp; Marketing</t>
  </si>
  <si>
    <t>Protect Orthodontics</t>
  </si>
  <si>
    <t>PSM Medical + TADMAN</t>
  </si>
  <si>
    <t>Pul Technologies</t>
  </si>
  <si>
    <t>PureLife Dental</t>
  </si>
  <si>
    <t>Pyramid/Centric Orthodontics</t>
  </si>
  <si>
    <t>Q-Optics &amp; Quality Aspirators Inc.</t>
  </si>
  <si>
    <t>Quintessence Publishing Co., Inc.</t>
  </si>
  <si>
    <t>quip</t>
  </si>
  <si>
    <t>QwikStrips</t>
  </si>
  <si>
    <t>Reliance Orthodontic Products, Inc.</t>
  </si>
  <si>
    <t>Renew Digital</t>
  </si>
  <si>
    <t>Rest from Stress</t>
  </si>
  <si>
    <t>RETAIN</t>
  </si>
  <si>
    <t>Retainers For Life</t>
  </si>
  <si>
    <t>RGP Dental</t>
  </si>
  <si>
    <t>Risas Dental and Braces</t>
  </si>
  <si>
    <t>RMO</t>
  </si>
  <si>
    <t>Rock Dental Brands</t>
  </si>
  <si>
    <t>Rooster Grin Media</t>
  </si>
  <si>
    <t>Rose Micro Solutions</t>
  </si>
  <si>
    <t>3601, 1404, 2020</t>
  </si>
  <si>
    <t>Ross Orthodontic</t>
  </si>
  <si>
    <t>SALT Dental Partners</t>
  </si>
  <si>
    <t>SHAFQAT TOOLS INC</t>
  </si>
  <si>
    <t>Shimmin Consulting</t>
  </si>
  <si>
    <t>Shining 3D Technology Inc.</t>
  </si>
  <si>
    <t>Shock Doctor</t>
  </si>
  <si>
    <t>Shofu Dental Corporation</t>
  </si>
  <si>
    <t>SIDO - Italian Society of Orthodontics</t>
  </si>
  <si>
    <t>SIDO</t>
  </si>
  <si>
    <t>Sikander &amp; Brother Company</t>
  </si>
  <si>
    <t>Simon Sinek + AAO Inspiring Leadership Program</t>
  </si>
  <si>
    <t>A7</t>
  </si>
  <si>
    <t>SINO ORTHO LIMITED</t>
  </si>
  <si>
    <t>Smart Aligner Services S.L</t>
  </si>
  <si>
    <t>Smile Brands</t>
  </si>
  <si>
    <t>Smile Doctors</t>
  </si>
  <si>
    <t>Smilebliss</t>
  </si>
  <si>
    <t>Smiles Change Lives</t>
  </si>
  <si>
    <t>SmileSuite</t>
  </si>
  <si>
    <t>snapscale</t>
  </si>
  <si>
    <t>SoFi</t>
  </si>
  <si>
    <t>Solventum</t>
  </si>
  <si>
    <t>Southern Orthodontic Partners</t>
  </si>
  <si>
    <t>Specialty Appliances/Accutech</t>
  </si>
  <si>
    <t>Specialty Smile Partners</t>
  </si>
  <si>
    <t>Spectrum Lasers, Inc</t>
  </si>
  <si>
    <t>SPEED System Orthodontics</t>
  </si>
  <si>
    <t>Sportsguard Laboratories, Inc.</t>
  </si>
  <si>
    <t>SprintRay</t>
  </si>
  <si>
    <t>SteriSolution</t>
  </si>
  <si>
    <t>Straight Consulting</t>
  </si>
  <si>
    <t>Summit Orthodontic Services, Inc.</t>
  </si>
  <si>
    <t>Sunstone Welders</t>
  </si>
  <si>
    <t>SuperMouth, LLC</t>
  </si>
  <si>
    <t>SurgiTel</t>
  </si>
  <si>
    <t>Synapse Dental</t>
  </si>
  <si>
    <t>Syntec Scientific Corporation</t>
  </si>
  <si>
    <t>TAGLUS</t>
  </si>
  <si>
    <t>TASK by HDC</t>
  </si>
  <si>
    <t>Titan Dental Design</t>
  </si>
  <si>
    <t>Tomy International Inc.</t>
  </si>
  <si>
    <t>Tops</t>
  </si>
  <si>
    <t>TOSOH Corporation</t>
  </si>
  <si>
    <t>toteBunny</t>
  </si>
  <si>
    <t>Trapezio</t>
  </si>
  <si>
    <t>U.S. Bank Healthcare Business Banking</t>
  </si>
  <si>
    <t>uLab Systems</t>
  </si>
  <si>
    <t>Universal Orthodontic Laboratory Inc.</t>
  </si>
  <si>
    <t>UP Software &amp; Consulting</t>
  </si>
  <si>
    <t>US Navy Medical Recruiting</t>
  </si>
  <si>
    <t>Vatech America</t>
  </si>
  <si>
    <t>Viceph Corporation</t>
  </si>
  <si>
    <t>VisionTrust Communications | Practice Marketer | Orthodontic Revolution</t>
  </si>
  <si>
    <t>Vitang Technology LLC</t>
  </si>
  <si>
    <t>Voxel Dental Solutions</t>
  </si>
  <si>
    <t>vVardis</t>
  </si>
  <si>
    <t>WaveOrtho</t>
  </si>
  <si>
    <t>Weave</t>
  </si>
  <si>
    <t>2209, 3519</t>
  </si>
  <si>
    <t>Wharton MBO</t>
  </si>
  <si>
    <t>A5</t>
  </si>
  <si>
    <t>WildSmiles Braces</t>
  </si>
  <si>
    <t>WonderPax</t>
  </si>
  <si>
    <t>World Bio Tech Co., LTD</t>
  </si>
  <si>
    <t>World Federation of Orthodontists</t>
  </si>
  <si>
    <t>WFO</t>
  </si>
  <si>
    <t>WSD LABS USA INC.</t>
  </si>
  <si>
    <t>YDM Corporation</t>
  </si>
  <si>
    <t>YOAT Corporation</t>
  </si>
  <si>
    <t>Your Ortho Coach</t>
  </si>
  <si>
    <t>Zeeno Robotics</t>
  </si>
  <si>
    <t>Zendura Dental (Bay Materials LLC)</t>
  </si>
  <si>
    <t>Zhejiang Shinye Medical Technology Corp.,Ltd</t>
  </si>
  <si>
    <t>ZHEJIANG YAHONG MEDICAL APPARATUS CO.,LTD</t>
  </si>
  <si>
    <t>Zingjau Holdings Limited</t>
  </si>
  <si>
    <t>AAO (AMERICAN ACADEMY OF OPHTHALMOLOGY) 2026</t>
  </si>
  <si>
    <t>https://allprocapital.com/</t>
  </si>
  <si>
    <t>http://www.ortho3b.com/</t>
  </si>
  <si>
    <t>https://www.3dsystems.com/dental</t>
  </si>
  <si>
    <t>https://www.4imprint.com/</t>
  </si>
  <si>
    <t>https://aaoicplans.com/malpractice</t>
  </si>
  <si>
    <t>http://www.acedentalsupplies.com/</t>
  </si>
  <si>
    <t>https://www.adamsaid.com/</t>
  </si>
  <si>
    <t>http://www.a-dec.com/</t>
  </si>
  <si>
    <t>https://adit.com/</t>
  </si>
  <si>
    <t>http://www.algerinc.com/</t>
  </si>
  <si>
    <t>https://www.alightenerfoam.com/</t>
  </si>
  <si>
    <t>http://www.allureortho.com/</t>
  </si>
  <si>
    <t>https://fishbeinfundamentals.com/</t>
  </si>
  <si>
    <t>https://www.americanortho.com/</t>
  </si>
  <si>
    <t>https://bit.ly/amtouchaao2023</t>
  </si>
  <si>
    <t>http://www.angelaligner.com/</t>
  </si>
  <si>
    <t>https://aoalab.com/</t>
  </si>
  <si>
    <t>https://arcadlab.com/</t>
  </si>
  <si>
    <t>https://www.archform.com/</t>
  </si>
  <si>
    <t>https://www.aso-inter.co.jp/</t>
  </si>
  <si>
    <t>http://www.astar-ortho.com.cn/</t>
  </si>
  <si>
    <t>https://beckinstruments.com/</t>
  </si>
  <si>
    <t>http://www.benco.com/</t>
  </si>
  <si>
    <t>http://www.benevis.com/</t>
  </si>
  <si>
    <t>https://bcp-advisors.com/</t>
  </si>
  <si>
    <t>https://biocetec.com/</t>
  </si>
  <si>
    <t>http://www.orthopulse.com/</t>
  </si>
  <si>
    <t>http://www.royaldentalgroup.com/</t>
  </si>
  <si>
    <t>http://www.blacktalonsecurity.com/</t>
  </si>
  <si>
    <t>http://www.beyke-monitoring.com/</t>
  </si>
  <si>
    <t>https://www.boydindustries.com/</t>
  </si>
  <si>
    <t>http://www.scriptagram.com/</t>
  </si>
  <si>
    <t>https://www.brainbytescreative.com/</t>
  </si>
  <si>
    <t>http://www.brasselerusadental.com/</t>
  </si>
  <si>
    <t>https://brightreferral.co/</t>
  </si>
  <si>
    <t>https://www.carecredit.com/</t>
  </si>
  <si>
    <t>http://www.carestreamdental.com/</t>
  </si>
  <si>
    <t>http://www.carr.us/</t>
  </si>
  <si>
    <t>https://www.jugovicconsulting.com/</t>
  </si>
  <si>
    <t>http://cedar.com/ortho</t>
  </si>
  <si>
    <t>https://cfsdentaldivision.com/</t>
  </si>
  <si>
    <t>http://www.nicemedicalcs.com/</t>
  </si>
  <si>
    <t>http://www.chordsdp.com/</t>
  </si>
  <si>
    <t>https://www.straumann.com/clearcorrect/us/en/patients.html</t>
  </si>
  <si>
    <t>https://www.clenchyortho.com/</t>
  </si>
  <si>
    <t>http://www.clevaligner.com/</t>
  </si>
  <si>
    <t>https://cloud9.software/</t>
  </si>
  <si>
    <t>https://www.cloudpretzel.com/</t>
  </si>
  <si>
    <t>http://en.coherz.com/</t>
  </si>
  <si>
    <t>http://www.bracket.cn/</t>
  </si>
  <si>
    <t>http://www.dentalcare.com/</t>
  </si>
  <si>
    <t>http://www.cutcogifting.com/</t>
  </si>
  <si>
    <t>https://cxorthosupply.com/</t>
  </si>
  <si>
    <t>https://d4cdentalbrands.com/</t>
  </si>
  <si>
    <t>http://ddsmatch.com/</t>
  </si>
  <si>
    <t>https://www.decimal.com/</t>
  </si>
  <si>
    <t>https://www.dentaico.com/</t>
  </si>
  <si>
    <t>https://www.dentalaxess.com/</t>
  </si>
  <si>
    <t>http://www.dentalnachos.com/</t>
  </si>
  <si>
    <t>http://www.dental-monitoring.com/</t>
  </si>
  <si>
    <t>http://www.dentaurum.com/</t>
  </si>
  <si>
    <t>https://dentli.io/</t>
  </si>
  <si>
    <t>http://www.dentlight.com/</t>
  </si>
  <si>
    <t>https://www.suresmile.com/en-us/</t>
  </si>
  <si>
    <t>http://www.designsforvision.com/</t>
  </si>
  <si>
    <t>https://dexis.com/</t>
  </si>
  <si>
    <t>https://www.dexta.com/</t>
  </si>
  <si>
    <t>https://diamonddentalsupply.com/</t>
  </si>
  <si>
    <t>https://dibsai.com/</t>
  </si>
  <si>
    <t>http://www.dinowatt.com/</t>
  </si>
  <si>
    <t>http://www.dolphinimaging.com/</t>
  </si>
  <si>
    <t>https://www.drmarketing.io/</t>
  </si>
  <si>
    <t>http://orthodontics.dreve-america.com/</t>
  </si>
  <si>
    <t>https://dykemadso.com/</t>
  </si>
  <si>
    <t>https://www.dynaflex.com/</t>
  </si>
  <si>
    <t>https://www.earnedwealth.com/</t>
  </si>
  <si>
    <t>http://easyrxcloud.com/</t>
  </si>
  <si>
    <t>http://www.enoxmedia.com/</t>
  </si>
  <si>
    <t>http://www.epaxdental.com/</t>
  </si>
  <si>
    <t>https://evosmiles.com/</t>
  </si>
  <si>
    <t>https://www.farmersbody.com/</t>
  </si>
  <si>
    <t>https://www.forestadent.com/en</t>
  </si>
  <si>
    <t>http://www.formlabs.com/</t>
  </si>
  <si>
    <t>http://ghortho.com/</t>
  </si>
  <si>
    <t>http://www.gaidge.com/</t>
  </si>
  <si>
    <t>http://www.garnetdentech.com/</t>
  </si>
  <si>
    <t>https://www.gcorthodontics.eu/GC/us</t>
  </si>
  <si>
    <t>http://www.gniortho.com/</t>
  </si>
  <si>
    <t>https://www.itgraphy.com/</t>
  </si>
  <si>
    <t>http://www.greatlakesdentaltech.com/</t>
  </si>
  <si>
    <t>http://www.greyfinch.com/</t>
  </si>
  <si>
    <t>http://www.get-grin.com/</t>
  </si>
  <si>
    <t>http://www.gurunanda.com/</t>
  </si>
  <si>
    <t>https://haleon.com/</t>
  </si>
  <si>
    <t>http://www.angelortho.cn/</t>
  </si>
  <si>
    <t>http://www.chohotech.com/</t>
  </si>
  <si>
    <t>https://www.dtchz.com/</t>
  </si>
  <si>
    <t>http://www.headwayortho.com/</t>
  </si>
  <si>
    <t>https://smileorthodontic.com/</t>
  </si>
  <si>
    <t>https://www.xihubiom.com.cn/</t>
  </si>
  <si>
    <t>https://www.sesamecommunications.com/</t>
  </si>
  <si>
    <t>https://henryscheinortho.com/</t>
  </si>
  <si>
    <t>https://www.heygears.com/</t>
  </si>
  <si>
    <t>https://www.highlandmetals.com/</t>
  </si>
  <si>
    <t>https://hip.agency/</t>
  </si>
  <si>
    <t>https://www.houmanity.com/</t>
  </si>
  <si>
    <t>http://www.hufriedygroup.com/</t>
  </si>
  <si>
    <t>https://www.huntington.com/SmallBusiness/loans/dentist-veterinarian-loans</t>
  </si>
  <si>
    <t>https://www.illusionaligners.com/usa/</t>
  </si>
  <si>
    <t>http://www.imagespecialtypartners.com/</t>
  </si>
  <si>
    <t>https://www.growthplug.com/</t>
  </si>
  <si>
    <t>https://infinitymassagechairs.com/</t>
  </si>
  <si>
    <t>https://www.imdmedical.com/</t>
  </si>
  <si>
    <t>http://www.inteware.com.tw/</t>
  </si>
  <si>
    <t>https://www.aligntech.com/</t>
  </si>
  <si>
    <t>http://www.iosortho.com/</t>
  </si>
  <si>
    <t>https://3ddx.com/</t>
  </si>
  <si>
    <t>http://www.isoglidespring.com/</t>
  </si>
  <si>
    <t>http://www.jnjortho.com/</t>
  </si>
  <si>
    <t>http://www.practiceresults.com/</t>
  </si>
  <si>
    <t>http://www.jimobrienarchitects.com/medical-dental.html</t>
  </si>
  <si>
    <t>13521 Northgate Estates Dr.
Ste. 200
Colorado Springs, CO 80921
United States</t>
  </si>
  <si>
    <t>333 Three D Systems Cir
Rock Hill, SC 29730
United States</t>
  </si>
  <si>
    <t>101 Commerce Street
Oshkosh, WI 54901
United States</t>
  </si>
  <si>
    <t>401 N. Lindbergh Blvd.
St. Louis, MO 63141
United States</t>
  </si>
  <si>
    <t>1200 E. Glen Ave
Peoria Heights, IL 61616
United States</t>
  </si>
  <si>
    <t>20851 Johnson St Suite 102
Pembroke Pines, FL 33029
United States</t>
  </si>
  <si>
    <t>2601 Crestview Dr.
Newberg, OR 97132
United States</t>
  </si>
  <si>
    <t>24200 SW Freeway
Suite 402-203
Rosenberg, TX 77471
United States</t>
  </si>
  <si>
    <t>1590 S Milliken Ave., unit A, Ontario, CA 91761
Ontario, CA 91761
United States</t>
  </si>
  <si>
    <t>320 Flightline Rd
Lago Vista, TX 78645-2000
United States</t>
  </si>
  <si>
    <t>3150 Arden RD NW
3rd Floor
Atlanta, GA 30305-1917
United States</t>
  </si>
  <si>
    <t>1 Main ST Building 10
Whitinsville, MA 01588-2201
United States</t>
  </si>
  <si>
    <t>1300 Virginia Drive, Suite 119
Fort Washington, PA 19034
United States</t>
  </si>
  <si>
    <t>4900 Marketplace Drive
Pensacola, FL 32504
United States</t>
  </si>
  <si>
    <t>4628 W Skyhawk Dr
West Jordan, UT 84084
United States</t>
  </si>
  <si>
    <t>3524 Washington Ave
Sheboygan, WI 53081-6442
United States</t>
  </si>
  <si>
    <t>28703 Industry DR
Valencia, CA 91355-5414
United States</t>
  </si>
  <si>
    <t>2310 Fairmont Ave. Ofc
Santa Ana, CA 92706-2008
United States</t>
  </si>
  <si>
    <t>13931 Spring Street
Sturtevant, WI 53177
United States</t>
  </si>
  <si>
    <t>1860 Old Okeechobee Rd Suite 402
West Palm Beach, FL 33409
United States</t>
  </si>
  <si>
    <t>740 Kifer Road Ste. 100
Sunnyvale, CA 94086
United States</t>
  </si>
  <si>
    <t>45449 Severn Way Ste 155
Sterling, VA 20166-8918
United States</t>
  </si>
  <si>
    <t>11-8 Ginza 2-chome
Tokyo, 104-0061
Japan</t>
  </si>
  <si>
    <t>Suite 1503
Lidu No 1 Mansion Lane #500 South Zhongshan Road
Shanghai
China</t>
  </si>
  <si>
    <t>6-2400 Dundas St West #355
Mississauga, ON L5K 2R8
Canada</t>
  </si>
  <si>
    <t>PO Box 543
Crows Nest, NSW 1585
Australia</t>
  </si>
  <si>
    <t>600 N Cleveland Ave Ste 300
Westerville, OH 43082-6926
United States</t>
  </si>
  <si>
    <t>1105 Tower Road
Schaumburg, IL 60173
United States</t>
  </si>
  <si>
    <t>295 Centerpoint Blvd
Pittston, PA 18640-6136
United States</t>
  </si>
  <si>
    <t>210 Interstate North Parkway
Suite 300
Atlanta, GA 30339
United States</t>
  </si>
  <si>
    <t>397 S Swing Rd
Greensboro, NC 27409-2009
United States</t>
  </si>
  <si>
    <t>10502 101st Ave
Ozone Park, NY 11416-2703
United States</t>
  </si>
  <si>
    <t>Room 503, New T Castle 108 Gasandigital 2-ro, Geumcheon-gu
Seoul, 08506</t>
  </si>
  <si>
    <t>30 North Gould Street #R
Sheridan, WY 82801
United States</t>
  </si>
  <si>
    <t>12414 Hwy 99 #29
Everett, WA 98204
United States</t>
  </si>
  <si>
    <t>2875 Route 35
Katonah, NY 10536
United States</t>
  </si>
  <si>
    <t>Room 2905, Building T3
Haiwei Tiandi, Binjiang District
Hangzhou City, Zhejiang Province 310000
China</t>
  </si>
  <si>
    <t>12900 44th St N
Clearwater, FL 33762
United States</t>
  </si>
  <si>
    <t>11888 W 91st ST
Overland Park, KS 66214-1716
United States</t>
  </si>
  <si>
    <t>333 Texas St
Suite 1290
Shreveport, LA 71101
United States</t>
  </si>
  <si>
    <t>120 Interstate N Pkwy E SE
Atlanta, GA 30339
United States</t>
  </si>
  <si>
    <t>One Brasseler Blvd
Savannah, GA 31419
United States</t>
  </si>
  <si>
    <t>Royal College of Surgeons 38
43 Lincoln's Inn Fields
London, WC2A 3PE
United Kingdom</t>
  </si>
  <si>
    <t>2807 Malcolm Avenue
Los Angeles, CA 90064
United States</t>
  </si>
  <si>
    <t>6900 Dallas Pkwy Ste 500
Plano, TX 75024-4262
United States</t>
  </si>
  <si>
    <t>555 Anton Blvd Ste 700
Costa Mesa, CA 92626
United States</t>
  </si>
  <si>
    <t>3625 Cumberland Blvd.
Suite 700
Atlanta, GA 30339
United States</t>
  </si>
  <si>
    <t>10465 Park Meadows Drive
Suite 205
Lone Tree, CO 80124
United States</t>
  </si>
  <si>
    <t>3570 Morningside Place
Coconut Creek, FL 33073
United States</t>
  </si>
  <si>
    <t>123 Fake St
columbia, MD 21044
United States</t>
  </si>
  <si>
    <t>32 Avenue of the Americas
New York, NY 10013
United States</t>
  </si>
  <si>
    <t>1217 S Shore Road
Unit 201
Seaville, NJ 08230
United States</t>
  </si>
  <si>
    <t>No.501,5th Floor,Building 9,District A,Jindao Park(Phase 6)
No.169 of Huizhi Middle Road,Changsha High-tech Development
Changsha, Hunan 410000
China</t>
  </si>
  <si>
    <t>1801 West End Ave
Suite 410
Nashville, TN 37203
United States</t>
  </si>
  <si>
    <t>1518 Walnut Street Suite 1300
Philadelphia, PA 19102
United States</t>
  </si>
  <si>
    <t>21 Cypress Blvd.
Suite 1010
Round Rock, TX 78665
United States</t>
  </si>
  <si>
    <t>3410 Midcourt Rd Ste 102
Carrollton, TX 75006-5180
United States</t>
  </si>
  <si>
    <t>33 Rue du Louvre
Paris, 75002
France</t>
  </si>
  <si>
    <t>3990 Westerly Place
Suite 200
Newport Beach, CA 92660
United States</t>
  </si>
  <si>
    <t>77 Sleeper St
Boston, MA 02210
United States</t>
  </si>
  <si>
    <t>588 Xueyang Rd. Building 2, Shanghai, 201304, PRC
Shanghai, Shanghai 201304
China</t>
  </si>
  <si>
    <t>3130 Grants Lake Blvd.
Suite 16325
Sugar Land, TX 77479
United States</t>
  </si>
  <si>
    <t>No. 99
Ganxi Rd.
Jinhua, Zhejiang 321000
China</t>
  </si>
  <si>
    <t>8700 S Mason Montgomery Rd
Mason, OH 45040-9760
United States</t>
  </si>
  <si>
    <t>610 E. Zach St. #110-4091
Tampa, FL 33602
United States</t>
  </si>
  <si>
    <t>425 W Union Blvd
Bethlehem, PA 18018
United States</t>
  </si>
  <si>
    <t>961 E Nelson Rd
Moses Lake, WA 98837-4710
United States</t>
  </si>
  <si>
    <t>1400 Valley River Drive
Suite 240
Eugene, OR 97401
United States</t>
  </si>
  <si>
    <t>2970 Brandywine Road
Suite 200
Atlanta, GA 30341
United States</t>
  </si>
  <si>
    <t>9333 N. Meridian St., Suite 250
Indianapolis, IN 46260
United States</t>
  </si>
  <si>
    <t>600 North Broad Street suite 5
Middletown, DE 19709
United States</t>
  </si>
  <si>
    <t>711 Shotgun Rd.
Sunrise, FL 33326
United States</t>
  </si>
  <si>
    <t>1860 Old Okeechobee Rd. 401
West Palm Beach, FL 33409
United States</t>
  </si>
  <si>
    <t>816 E EDNA PL
COVINA, CA 91723
United States</t>
  </si>
  <si>
    <t>50 S 16th Street
Suite 1700
Philadelphia, PA 19102
United States</t>
  </si>
  <si>
    <t>990 Biscayne Blvd, Office 701
Miami, FL 33132
United States</t>
  </si>
  <si>
    <t>2050 Cabot Blvd W # 100
Langhorne, PA 19047-1811
United States</t>
  </si>
  <si>
    <t>801 N Pitt St.
Ste 702
Alexandria, VA 22314
United States</t>
  </si>
  <si>
    <t>1825 Summit Ave Ste 210
Plano, TX 75074-8196
United States</t>
  </si>
  <si>
    <t>268 Bush St.
Suite 3234
San Francisco, CA 94104
United States</t>
  </si>
  <si>
    <t>13320 Ballantyne Corporate Place
Charlotte, NC 92024
United States</t>
  </si>
  <si>
    <t>4000 Veterans Memorial Hwy
Bohemia, NY 11716-1024
United States</t>
  </si>
  <si>
    <t>957 Enterprise Way
Napa, CA 94558
United States</t>
  </si>
  <si>
    <t>6300 Riverside Plaza Lane NW
Suite 100
Albuquerque, NM 87120
United States</t>
  </si>
  <si>
    <t>831 E 340 S Ste 170
AMERICAN FORK, UT 84003
United States</t>
  </si>
  <si>
    <t>4025 Camino Del Rio S Ste 300
San Diego, CA 92108-4108
United States</t>
  </si>
  <si>
    <t>138 E 12600 South
Draper, UT 84020
United States</t>
  </si>
  <si>
    <t>8070 La Jolla Shores Dr Ste 528
La Jolla, CA 92037-3230
United States</t>
  </si>
  <si>
    <t>9200 Oakdale Ave Ste 700
Chatsworth, CA 91311-6500
United States</t>
  </si>
  <si>
    <t>PO Box 30048 Hawthorne
Milton, ON L9T 0L8
Canada</t>
  </si>
  <si>
    <t>6477 City West Parkway
Eden Prairie, MN 55344
United States</t>
  </si>
  <si>
    <t>1717 Main St.
Suite 4200
Dallas, TX 75201
United States</t>
  </si>
  <si>
    <t>8050 Hawk Ridge Trail
Lake St. Louis, MO 63367
United States</t>
  </si>
  <si>
    <t>165 Lennon Lane #200
Walnut Creek, CA 94598
United States</t>
  </si>
  <si>
    <t>3150 Arden Rd Nw
Atlanta, GA 30305-1917
United States</t>
  </si>
  <si>
    <t>16305 FishHawk Blvd
Lithia, FL 33547
United States</t>
  </si>
  <si>
    <t>3225 S Macdill Ave.
Tampa, FL 33629
United States</t>
  </si>
  <si>
    <t>100 Dominion Dr.
Suite 102
Morrisville, NC 27560
United States</t>
  </si>
  <si>
    <t>11791 Monarch St
Garden Grove, CA 92841
United States</t>
  </si>
  <si>
    <t>11615 NE 7th Cir
Vancouver, WA 98684
United States</t>
  </si>
  <si>
    <t>16 Summarsell Dr. #9
Hartland, VT 05048
United States</t>
  </si>
  <si>
    <t>3451 Rider Trail South
Earth City, MO 63045
United States</t>
  </si>
  <si>
    <t>35 Medford ST Ste 301
Somerville, MA 02143-4238
United States</t>
  </si>
  <si>
    <t>40 Linville Way
Franklin, IN 46131-8879
United States</t>
  </si>
  <si>
    <t>301 NW Green Street
Ste. A
Gainesville, GA 30501
United States</t>
  </si>
  <si>
    <t>#414, D-Center 1976
Waryong-ro 307, Seo-gu
Dae-Gu, Dae-Gu 41756</t>
  </si>
  <si>
    <t>3737 W. 127th Street
Alsip, IL 60803-3418
United States</t>
  </si>
  <si>
    <t>5F 501
Dongtancheomdansaneop 1-ro Gyeonggi-do
Hwaseong-si</t>
  </si>
  <si>
    <t>6th Fl., Ace Gasan FORHU, 225
Gasan digital 1-ro
Geumcheon-gu, Seoul, 08501</t>
  </si>
  <si>
    <t>610 President Clinton Ave.
Suite 203
Little Rock, AR 72201
United States</t>
  </si>
  <si>
    <t>382A NY-59
Suite 2
Airmont, NY 10952
United States</t>
  </si>
  <si>
    <t>6645 Caballero Blvd
Buena Park, CA 90620
United States</t>
  </si>
  <si>
    <t>4045 W Warwick
Chicago, IL 60641
United States</t>
  </si>
  <si>
    <t>Room 404－2 Flat 2, Xingcheng Develop Building, Gongshu Distr
Hangzhou, ZHEJIANG 311108
China</t>
  </si>
  <si>
    <t>BETTA DREAM WORKS Building B
No. 188, Lianchuang Street
Hangzhou, Zhejiang Province 310012
China</t>
  </si>
  <si>
    <t>No. 1859 Wenju Street, Fuyang District
Hangzhou City, ZHEJIANG 311400
China</t>
  </si>
  <si>
    <t>2nd Floor, Unit 18, No.619 Wangmei Road, Linping Street, Lin
Hangzhou, ZHEJIANG 311100
China</t>
  </si>
  <si>
    <t>Room 1508,1509 Xingshang Development Building,
Gongshu District
Hangzhou, Zhejiang 310000
China</t>
  </si>
  <si>
    <t>1220 S 630 E
American Fork, UT 84003
United States</t>
  </si>
  <si>
    <t>1822 Aston Ave
Carlsbad, CA 92008
United States</t>
  </si>
  <si>
    <t>17931 Sky Park Circle
Suite E
Irvine CA
United States</t>
  </si>
  <si>
    <t>2165 Earlywood Dr
Franklin, IN 46131-8879
United States</t>
  </si>
  <si>
    <t>2690 S Hwy 95A
Cantonment, FL 32533
United States</t>
  </si>
  <si>
    <t>7725 Gateway
3217
Irvine, CA 92618
United States</t>
  </si>
  <si>
    <t>3232 N Rockwell St
Chicago, IL 60618
United States</t>
  </si>
  <si>
    <t>7 Easton Oval
Columbus, OH 43219
United States</t>
  </si>
  <si>
    <t>1530 Moonstone
Suite C
Brea, CA 92821
United States</t>
  </si>
  <si>
    <t>37 Market Street Suite 202
Kenilworth, NJ 07033
United States</t>
  </si>
  <si>
    <t>3075 Beacon Blvd
West Sacramento, CA 95961
United States</t>
  </si>
  <si>
    <t>2231 NW Broad St.
Suite F
Murfreesboro, TN 37129
United States</t>
  </si>
  <si>
    <t>2035 Lakeside Centre Way
Knoxville, TN 37922
United States</t>
  </si>
  <si>
    <t>72 Stard Rd Unit 2
Seabrook, NH 03874-4125
United States</t>
  </si>
  <si>
    <t>BUILDING #5, NO.615 FENGDENG ROAD
JIADING, SHANXI 201801
China</t>
  </si>
  <si>
    <t>2820 Orchard Pkwy
San Jose, CA 95134-2019
United States</t>
  </si>
  <si>
    <t>12811 Capricorn St
Stafford, TX 77477-3914
United States</t>
  </si>
  <si>
    <t>24 Denby RD Ste 148
Boston, MA 02134-1606
United States</t>
  </si>
  <si>
    <t>2207 Humberview LN
Charlotte, NC 28270-1136
United States</t>
  </si>
  <si>
    <t>6737 Palo Verde Pl
Rancho Cucamonga, CA 91739
United States</t>
  </si>
  <si>
    <t>#302,byeulmang-ro 419,danwon-ku
Seoul, 4512</t>
  </si>
  <si>
    <t>601 16th St. Suite C #277
Golden, CO 80401
United States</t>
  </si>
  <si>
    <t>666 Main Rd #10
Towaco, NJ 07082
United States</t>
  </si>
  <si>
    <t>China</t>
  </si>
  <si>
    <t>Pakistan</t>
  </si>
  <si>
    <t>OR</t>
  </si>
  <si>
    <t>TX</t>
  </si>
  <si>
    <t>GA</t>
  </si>
  <si>
    <t>MA</t>
  </si>
  <si>
    <t>PA</t>
  </si>
  <si>
    <t>FL</t>
  </si>
  <si>
    <t>UT</t>
  </si>
  <si>
    <t>WI</t>
  </si>
  <si>
    <t>CA</t>
  </si>
  <si>
    <t>VA</t>
  </si>
  <si>
    <t>OH</t>
  </si>
  <si>
    <t>IL</t>
  </si>
  <si>
    <t>NC</t>
  </si>
  <si>
    <t>Japan</t>
  </si>
  <si>
    <t>Canada</t>
  </si>
  <si>
    <t>Australia</t>
  </si>
  <si>
    <t>Korea</t>
  </si>
  <si>
    <t>Seoul</t>
  </si>
  <si>
    <t>France</t>
  </si>
  <si>
    <t>USA</t>
  </si>
  <si>
    <t>UK</t>
  </si>
  <si>
    <t>ZHEJIANG</t>
  </si>
  <si>
    <t>HANGZHOU</t>
  </si>
  <si>
    <t>CO</t>
  </si>
  <si>
    <t>SC</t>
  </si>
  <si>
    <t>MO</t>
  </si>
  <si>
    <t>NY</t>
  </si>
  <si>
    <t>WY</t>
  </si>
  <si>
    <t>WA</t>
  </si>
  <si>
    <t>KS</t>
  </si>
  <si>
    <t>LA</t>
  </si>
  <si>
    <t>MD</t>
  </si>
  <si>
    <t>NJ</t>
  </si>
  <si>
    <t>TN</t>
  </si>
  <si>
    <t>IN</t>
  </si>
  <si>
    <t>DE</t>
  </si>
  <si>
    <t>NM</t>
  </si>
  <si>
    <t>MN</t>
  </si>
  <si>
    <t>VT</t>
  </si>
  <si>
    <t>AR</t>
  </si>
  <si>
    <t>NH</t>
  </si>
  <si>
    <t>200 Cooper Avenue
Tonawanda, NY 14150
USA</t>
  </si>
  <si>
    <t>info@clenchyortho.com</t>
  </si>
  <si>
    <t>http://www.aaofoundation.net/</t>
  </si>
  <si>
    <t>aaof@aaortho.org</t>
  </si>
  <si>
    <t>support@arcadlab.com</t>
  </si>
  <si>
    <t>info@archform.co</t>
  </si>
  <si>
    <t>Not Having</t>
  </si>
  <si>
    <t>info@brainbytescreative.com</t>
  </si>
  <si>
    <t>info@houmanity.com</t>
  </si>
  <si>
    <t>1223 Wilshire Blvd Pmb 30, Santa Monica, United States</t>
  </si>
  <si>
    <t>MI</t>
  </si>
  <si>
    <t>info@cfsdentaldivision.com</t>
  </si>
  <si>
    <t>https://www.cdabo.org/</t>
  </si>
  <si>
    <t>info@cdabo.org</t>
  </si>
  <si>
    <t>https://www.dentoai.com/</t>
  </si>
  <si>
    <t>hello@DentoAI.com</t>
  </si>
  <si>
    <t>https://feo-online.com/</t>
  </si>
  <si>
    <t>DFC.Marketing@d4c.com</t>
  </si>
  <si>
    <t>tmiller@ddsmatch.com</t>
  </si>
  <si>
    <t>ventas@dentaico.com</t>
  </si>
  <si>
    <t>450 Commerce Drive Quakertown, PA 18951</t>
  </si>
  <si>
    <t>marketing@dexis.com</t>
  </si>
  <si>
    <t>marketing@growthplug.com</t>
  </si>
  <si>
    <t>https://www.aso.org.au/</t>
  </si>
  <si>
    <t>admin@aso.org.au</t>
  </si>
  <si>
    <t>mail@amwtld.com</t>
  </si>
  <si>
    <t>185, Union Place, Colombo 02, Sri Lanka</t>
  </si>
  <si>
    <t>Colombo</t>
  </si>
  <si>
    <t>Sri Lanka</t>
  </si>
  <si>
    <t>https://www.amwltd.com/</t>
  </si>
  <si>
    <t>http://www.joearchitect.com/</t>
  </si>
  <si>
    <t>1422 Delgany Street, Suite LL1
Denver, CO 80202
United States</t>
  </si>
  <si>
    <t>http://www.johnstonortholab.com/</t>
  </si>
  <si>
    <t>92 Bowers Ave
Runnemede, NJ 08078
United States</t>
  </si>
  <si>
    <t>https://www.jco-online.com/</t>
  </si>
  <si>
    <t>5670 Greenwood Plaza Blvd Ste 506
Greenwood Village, CO 80111-2409
United States</t>
  </si>
  <si>
    <t>https://thekaleidoscope.com/</t>
  </si>
  <si>
    <t>21 Framark Dr
Ste 144
Victor, NY 14564
United States</t>
  </si>
  <si>
    <t>200 S Kraemer Blvd.
Building 2
Brea, CA 92821
United States</t>
  </si>
  <si>
    <t>http://www.kidzpace.com/</t>
  </si>
  <si>
    <t>PO Box 550
Collingwood, ON L9Y 4B2
Canada</t>
  </si>
  <si>
    <t>https://https//klowenortho.com/</t>
  </si>
  <si>
    <t>1900 Firman Drive
Ste. 800
Richardson, TX 75081
United States</t>
  </si>
  <si>
    <t>https://www.kometusa.com/</t>
  </si>
  <si>
    <t>1057 Red Venture Drive
Suite 100
Fort Mill, SC 29707
United States</t>
  </si>
  <si>
    <t>http://www.largepracticesales.com/</t>
  </si>
  <si>
    <t>8445 Freeport Pkwy Ste 650
Irving, TX 75063-1997
United States</t>
  </si>
  <si>
    <t>https://lassomd.com/</t>
  </si>
  <si>
    <t>5703 Oberlin Dr #306
San Diego, CA 92121
United States</t>
  </si>
  <si>
    <t>https://leadsigma.com/</t>
  </si>
  <si>
    <t>8700 Monrovia
Suite 310
Lenexa, KS 66215
United States</t>
  </si>
  <si>
    <t>http://www.legallymine.com/</t>
  </si>
  <si>
    <t>1337 E 750 N. St.
Orem, UT 84003
United States</t>
  </si>
  <si>
    <t>http://www.leoneamerica.com/</t>
  </si>
  <si>
    <t>1400 Graves Avenue
Unit A
Oxnard, CA 93030
United States</t>
  </si>
  <si>
    <t>https://www.dinecorp.com/</t>
  </si>
  <si>
    <t>351 Hiatt Dr
Palm Beach Gardens, FL 33418
United States</t>
  </si>
  <si>
    <t>https://lf.co/</t>
  </si>
  <si>
    <t>44 3rd Ave
Burlington, MA 01803
United States</t>
  </si>
  <si>
    <t>10895 Lowell Ave.
Suite 300
Overland Park, KS 66210
United States</t>
  </si>
  <si>
    <t>https://www.lumadent.com/</t>
  </si>
  <si>
    <t>10437 Double R Blvd
Reno, NV 89521
United States</t>
  </si>
  <si>
    <t>https://luminospro.com/</t>
  </si>
  <si>
    <t>95 Third Street
San Francisco, CA 94103
United States</t>
  </si>
  <si>
    <t>https://www.luxcreo.com/</t>
  </si>
  <si>
    <t>350 W Ontario St, STE 700
Chicago, IL 60654
United States</t>
  </si>
  <si>
    <t>https://www.mackdentalconsulting.com/</t>
  </si>
  <si>
    <t>2560 Stow Court
Crofton, MD 21114
United States</t>
  </si>
  <si>
    <t>https://www.magnumortho.com/</t>
  </si>
  <si>
    <t>3265 N Nevada St
102
Chandler, AZ 85225
United States</t>
  </si>
  <si>
    <t>https://mangovoice.com/</t>
  </si>
  <si>
    <t>446 S. Mall Dr.
Suite 200
Saint George, UT 84790
United States</t>
  </si>
  <si>
    <t>https://www.marislist.com/</t>
  </si>
  <si>
    <t>102 Hunters Cliff
Boerne, TX 78006
United States</t>
  </si>
  <si>
    <t>http://www.mayku.me/</t>
  </si>
  <si>
    <t>http://mb2dental.com/</t>
  </si>
  <si>
    <t>2403 Lacy Ln
Carrollton TX
United States</t>
  </si>
  <si>
    <t>http://www.mcgillhillgroup.com/</t>
  </si>
  <si>
    <t>8816 Red Oak Blvd #240
Charlotte, NC 28217
United States</t>
  </si>
  <si>
    <t>http://www.medianv.com/</t>
  </si>
  <si>
    <t>555 Fayetteville Street
#300
Raleigh, NC 27601
United States</t>
  </si>
  <si>
    <t>https://www.medidenta.com/</t>
  </si>
  <si>
    <t>3575 W Post Rd
Las Vegas, NV 89118
United States</t>
  </si>
  <si>
    <t>6950 W. Via Olivero Ave.
Unit 5
Las Vegas, NV 89117
United States</t>
  </si>
  <si>
    <t>https://www.medit.com/</t>
  </si>
  <si>
    <t>4490 Von Karman Ave
Newport Beach, CA 92660
United States</t>
  </si>
  <si>
    <t>http://www.medjet.com/AAO</t>
  </si>
  <si>
    <t>3075 Healthy Way
Birmingham, AL 35243
United States</t>
  </si>
  <si>
    <t>https://www.merchantcostconsulting.com/</t>
  </si>
  <si>
    <t>754 E Broadway Unit C
Boston, MA 02127
United States</t>
  </si>
  <si>
    <t>https://mmeconsulting.com/</t>
  </si>
  <si>
    <t>4714 Duckhorn Drive
Sacramento, CA 95834
United States</t>
  </si>
  <si>
    <t>https://www.modernarches.com/</t>
  </si>
  <si>
    <t>1402 Penn Ave
Wyomissing, PA 19610
United States</t>
  </si>
  <si>
    <t>https://morpheus3d.co.kr/wp/en/</t>
  </si>
  <si>
    <t>5160 Tennyson Pkwy
Ste 2000W
Plano, TX 75024
United States</t>
  </si>
  <si>
    <t>https://dentalmovemints.com/</t>
  </si>
  <si>
    <t>27 Windsor Rd.
Pittsburgh, PA 15215
United States</t>
  </si>
  <si>
    <t>http://myoresearch.com/</t>
  </si>
  <si>
    <t>9267 Charles Smith Ave
Rancho Cucamonga, CA 91730
United States</t>
  </si>
  <si>
    <t>http://www.neolab.com/</t>
  </si>
  <si>
    <t>3 Riverside Dr
Andover, MA 01810-1148
United States</t>
  </si>
  <si>
    <t>http://www.neoncanvas.com/</t>
  </si>
  <si>
    <t>5100 Poplar Ave Ste 2114
Memphis, TN 38117
United States</t>
  </si>
  <si>
    <t>http://www.denrotary.com/</t>
  </si>
  <si>
    <t>Floor 1, Building 1, Jingubei Road, yinzhou District
Ningbo, Zhejiang 315100
China</t>
  </si>
  <si>
    <t>https://www.oc-orthodontics.com/</t>
  </si>
  <si>
    <t>1300 Ne Alpha Dr
Mcminnville, OR 97128-9711
United States</t>
  </si>
  <si>
    <t>http://www.odlortho.com/</t>
  </si>
  <si>
    <t>155 Chandler street
Suite 2A
Buffalo, NY 14207
United States</t>
  </si>
  <si>
    <t>http://www.odsresin.com/</t>
  </si>
  <si>
    <t>https://www.onboardmg.com/</t>
  </si>
  <si>
    <t>2705 Pelham Parkway
Suite 200
Pelham, AL 35040
United States</t>
  </si>
  <si>
    <t>855 Boylston Street
Boston, MA 02116
United States</t>
  </si>
  <si>
    <t>http://www.oodental.cn/</t>
  </si>
  <si>
    <t>https://www.ooma.com/uploads/pdf/office/sellsheet-dental-v14-fs.pdf</t>
  </si>
  <si>
    <t>525 Almanor Ave, Ste 200
Sunnyvale, CA 94085
United States</t>
  </si>
  <si>
    <t>https://orascoptic.com/en-us</t>
  </si>
  <si>
    <t>6650 Ronald Reagan Ave
Madison, WI 53704
United States</t>
  </si>
  <si>
    <t>http://organixtherapy.com/</t>
  </si>
  <si>
    <t>3175 W. Ali Baba Lane
Suite 807
Las Vegas, NV 89118
United States</t>
  </si>
  <si>
    <t>https://ormco.com/</t>
  </si>
  <si>
    <t>200 S Kraemer Blvd
Building E
Brea, CA 92821
United States</t>
  </si>
  <si>
    <t>https://www.orthazone.com/</t>
  </si>
  <si>
    <t>3388 Woods Edge Circle Unit 102
Bonita Springs, FL 34134
United States</t>
  </si>
  <si>
    <t>https://orthoarch.com/</t>
  </si>
  <si>
    <t>1107 Tower Rd
Schaumburg, IL 60173
United States</t>
  </si>
  <si>
    <t>https://orthosalesengine.com/</t>
  </si>
  <si>
    <t>3022 S Morgan Point Rd #170
Mount Pleasant, SC 29466
United States</t>
  </si>
  <si>
    <t>https://www.orthoshopamerica.com/</t>
  </si>
  <si>
    <t>2261 Willow Oak Circle
Unit 207
Virginia Beach, VA 23451
United States</t>
  </si>
  <si>
    <t>http://www.orthotechnology.com/</t>
  </si>
  <si>
    <t>1822 Aston Ave.
Carlsbad, CA 92008
United States</t>
  </si>
  <si>
    <t>https://www.ortho2.com/</t>
  </si>
  <si>
    <t>1107 Buckeye Ave
Ames, IA 50010-8064
United States</t>
  </si>
  <si>
    <t>http://www.ortho-automation.com/</t>
  </si>
  <si>
    <t>2035 Central Cir, Suite 108
McKinney, TX 75069
United States</t>
  </si>
  <si>
    <t>http://www.orthoberry.com/</t>
  </si>
  <si>
    <t>1125 West Van Buren St
Apt #909
Chicago, IL 60607
United States</t>
  </si>
  <si>
    <t>https://www.ortho-byte.com/</t>
  </si>
  <si>
    <t>514 W CLEARVIEW AVE
WILMINGTON, DE 19809
United States</t>
  </si>
  <si>
    <t>2026 Scott St
Hollywood, FL 33020
United States</t>
  </si>
  <si>
    <t>http://orthodonticdetails.com/</t>
  </si>
  <si>
    <t>9333 N Meridian St
Ste. 301
Indianapolis, IN 46260
United States</t>
  </si>
  <si>
    <t>https://orthodonticpartners.com/</t>
  </si>
  <si>
    <t>5300 Patterson Ave. SE Ste. 110
Grand Rapids, MI 49512
United States</t>
  </si>
  <si>
    <t>https://orthopracticeus.com/</t>
  </si>
  <si>
    <t>15720 N. Greenway Hayden Loop #9
Scottsdale, AZ 85260
United States</t>
  </si>
  <si>
    <t>2825 Hackney RD
Weston, FL 33331-3038
United States</t>
  </si>
  <si>
    <t>https://startmoresmiles.com/</t>
  </si>
  <si>
    <t>900 South Broadway
Suite 100
Denver, CO 80209
United States</t>
  </si>
  <si>
    <t>https://www.orthofx.com/</t>
  </si>
  <si>
    <t>48890 Milmont DR # 101
Fremont, CA 94538-7362
United States</t>
  </si>
  <si>
    <t>http://www.orthometric.com.br/</t>
  </si>
  <si>
    <t>http://www.orthopayment.com/</t>
  </si>
  <si>
    <t>5900 S. Lakeforest Dr.
Sutie 300
McKinney, TX 75070
United States</t>
  </si>
  <si>
    <t>https://www.orthopli.com/</t>
  </si>
  <si>
    <t>10061 Sandmeyer Ln
Philadelphia, PA 19116-3501
United States</t>
  </si>
  <si>
    <t>https://orthoprotectrinse.com/</t>
  </si>
  <si>
    <t>2000 Industrial Rd. E
Ste 200
Bridgeport, WV 26330
United States</t>
  </si>
  <si>
    <t>6620 W Belmont Ave
Chicago, IL 60634
United States</t>
  </si>
  <si>
    <t>3850 N. Causeway Blvd.
Ste. 800
Metairie, LA 70002
United States</t>
  </si>
  <si>
    <t>http://osstemortho.com/</t>
  </si>
  <si>
    <t>http://www.owandy.com/</t>
  </si>
  <si>
    <t>55 Lumber Road
Suite 145
Roslyn, NY 11576
United States</t>
  </si>
  <si>
    <t>https://www.parklundlabs.com/</t>
  </si>
  <si>
    <t>4 Abbott Pl
East Millbury, MA 01527
United States</t>
  </si>
  <si>
    <t>https://www.partnersdentalstudio.com/</t>
  </si>
  <si>
    <t>1724 Lake Dr W
Chanhassen, MN 55317
United States</t>
  </si>
  <si>
    <t>https://www.pattersondental.com/</t>
  </si>
  <si>
    <t>1031 Mendota Heights Rd
Saint Paul, MN 55120-1419
United States</t>
  </si>
  <si>
    <t>http://www.pacificdentalservices.com/</t>
  </si>
  <si>
    <t>17000 Red Hill Ave
Irvine, CA 92614-5626
United States</t>
  </si>
  <si>
    <t>http://www.peerlogic.com/</t>
  </si>
  <si>
    <t>6991 E Camelback Rd
B111
Scottsdale, AZ 85251
United States</t>
  </si>
  <si>
    <t>http://www.penicheteam.com/</t>
  </si>
  <si>
    <t>22660 SE Stark St.
Gresham, OR 97030-2684
United States</t>
  </si>
  <si>
    <t>https://news.pplpractice.com/aao2025</t>
  </si>
  <si>
    <t>2025 Broadway
New York, NY 10023
United States</t>
  </si>
  <si>
    <t>https://aao.perfect401k.com/</t>
  </si>
  <si>
    <t>14325 Willard Rd.
Suite 104
Chantilly, VA 20151
United States</t>
  </si>
  <si>
    <t>https://www.permatter.com/</t>
  </si>
  <si>
    <t>175 SW 7th Street STE 1517 - 098
Miami, FL 33130
United States</t>
  </si>
  <si>
    <t>https://www.philipsoralhealthcare.com/</t>
  </si>
  <si>
    <t>1600 Summer ST Ste 500
Stamford, CT 06905-5125
United States</t>
  </si>
  <si>
    <t>https://www.photomed.net/</t>
  </si>
  <si>
    <t>14141 Covello St #7-C
Van Nuys, CA 91405
United States</t>
  </si>
  <si>
    <t>2600 Forbs Ave.
Hoffman Estates, IL 60192
United States</t>
  </si>
  <si>
    <t>http://www.platypusco.com/</t>
  </si>
  <si>
    <t>174 Charlton Rd
Sturbridge, MA 01566
United States</t>
  </si>
  <si>
    <t>https://pmagroup.net/</t>
  </si>
  <si>
    <t>1130 N Egret Pl
Port Clinton, OH 43452
United States</t>
  </si>
  <si>
    <t>http://polarishealthcarepartners.com/</t>
  </si>
  <si>
    <t>15105 D John J Delaney Dr
Suite 2
Charlotte, NC 28277
United States</t>
  </si>
  <si>
    <t>https://www.ipreortho.com/</t>
  </si>
  <si>
    <t>Room 1009, 71 Centumdong-ro, Haeundae-gu
Busan, 48059</t>
  </si>
  <si>
    <t>http://www.professionaltransition.com/</t>
  </si>
  <si>
    <t>332 W. Bijou St. Ste. 201
Colorado Springs, CO 80905
United States</t>
  </si>
  <si>
    <t>https://www.prosites.com/elite/home/</t>
  </si>
  <si>
    <t>38977 Sky Canyon Drive
Suite 200
Murrieta, CA 92563
United States</t>
  </si>
  <si>
    <t>https://www.protectmec.com/</t>
  </si>
  <si>
    <t>Room 305/306, Tower F, Cambridge Community
No.743 Shenhua Road
Hangzhou, Zhejiang 310012
China</t>
  </si>
  <si>
    <t>http://www.psm-medical.com/</t>
  </si>
  <si>
    <t>Gewerbestraße 10
Gunningen, 78594
Germany</t>
  </si>
  <si>
    <t>595 Pacific Ave FL 4
San Francisco, CA 94133-4685
United States</t>
  </si>
  <si>
    <t>https://www.purelifedental.com/</t>
  </si>
  <si>
    <t>2716 Ocean Park Blvd.
Suite 3080
Santa Monica, CA 90405
United States</t>
  </si>
  <si>
    <t>4328 Redwood Hwy #100
San Rafael, CA 94903-2157
United States</t>
  </si>
  <si>
    <t>https://q-optics.com/</t>
  </si>
  <si>
    <t>1419 Godwin Lane
Duncanville, TX 75116
United States</t>
  </si>
  <si>
    <t>https://www.quintessence-publishing.com/usa/en</t>
  </si>
  <si>
    <t>411 N Raddant RD
Batavia, IL 60510-4221
United States</t>
  </si>
  <si>
    <t>https://getquip.com/</t>
  </si>
  <si>
    <t>1331 Cedar Dr
Birmingham, MI 48009-1779
United States</t>
  </si>
  <si>
    <t>http://www.relianceorthodontics.com/</t>
  </si>
  <si>
    <t>1540 W Thorndale Ave
PO Box 678
Itasca, IL 60143-1133
United States</t>
  </si>
  <si>
    <t>https://www.renewdigital.com/</t>
  </si>
  <si>
    <t>3719 N. Peachtree Road
Bldg 200 Ste 250
Chamblee, GA 30341
United States</t>
  </si>
  <si>
    <t>http://restfromstress.com/</t>
  </si>
  <si>
    <t>3218 E Bell Rd, #14
Phoenix, AZ 85032
United States</t>
  </si>
  <si>
    <t>2804 W 43rd Street
Minneapolis, MN 55410
United States</t>
  </si>
  <si>
    <t>https://www.myretainersforlife.com/</t>
  </si>
  <si>
    <t>19500 La Cantera Pkwy
Suite 20260
San Antonio, TX 78256
United States</t>
  </si>
  <si>
    <t>44 Ballou Blvd
Bristol, RI 02809-2728
United States</t>
  </si>
  <si>
    <t>http://risasdental.com/</t>
  </si>
  <si>
    <t>3030 N. Central Ave
#1500
Phoenix, AZ 85012
United States</t>
  </si>
  <si>
    <t>http://www.rmortho.com/</t>
  </si>
  <si>
    <t>2165 Earlywood Drive
Franklin, IN 46131
United States</t>
  </si>
  <si>
    <t>https://rockdentalbrands.com/</t>
  </si>
  <si>
    <t>500 Shall Ave
Little Rock, AR 72202
United States</t>
  </si>
  <si>
    <t>http://www.roostergrin.com/</t>
  </si>
  <si>
    <t>1350 Beverly Road Suite
115-140
McLean, VA 22101
United States</t>
  </si>
  <si>
    <t>https://www.rosemicrosolutions.com/</t>
  </si>
  <si>
    <t>4105 Seneca St
West Seneca, NY 14224-3045
United States</t>
  </si>
  <si>
    <t>http://www.rossorthodontic.com/</t>
  </si>
  <si>
    <t>880 Eastgate Rd
PO Box 882
Midlothian, TX 76065-0882
United States</t>
  </si>
  <si>
    <t>https://www.saltdentalpartners.com/</t>
  </si>
  <si>
    <t>3200 E Camelback Rd.
Phoenix, AZ 85018
United States</t>
  </si>
  <si>
    <t>https://shafqattools.com/</t>
  </si>
  <si>
    <t>136 Union Ave
New York, NY 10550
United States</t>
  </si>
  <si>
    <t>https://www.ortho-consulting.com/</t>
  </si>
  <si>
    <t>14810 80th Ave SE
Snohomish, WA 98296-8407
United States</t>
  </si>
  <si>
    <t>2807 W. Busch Blvd.
Suite 200
Tampa, FL 33618
United States</t>
  </si>
  <si>
    <t>https://www.shockdoctor.com/</t>
  </si>
  <si>
    <t>http://www.shofu.com/en</t>
  </si>
  <si>
    <t>1225 Stone Drive
San Marcos, CA 92078
United States</t>
  </si>
  <si>
    <t>Via Pietro Gaggia, 1 - 202139
Milano,
Italy</t>
  </si>
  <si>
    <t>http://www.snb.com.pk/</t>
  </si>
  <si>
    <t>https://www.sinoortho.com/</t>
  </si>
  <si>
    <t>W01 2nd Building
No.4 Jinjiadu South Road
HANGZHOU, Zhejiang 311113
China</t>
  </si>
  <si>
    <t>https://smartalignerservices.com/en/</t>
  </si>
  <si>
    <t>Calle Jacobo de las Leyes, nº12
Murcia, Murcia 30009
Spain</t>
  </si>
  <si>
    <t>675 Anton Blvd.
Suite 500
Costa Mesa, CA 92626
United States</t>
  </si>
  <si>
    <t>http://www.smiledoctorspartners.com/</t>
  </si>
  <si>
    <t>5400 LBJ Freeway, Ste. 800, Tower 1
Dallas, TX 75240
United States</t>
  </si>
  <si>
    <t>https://joinsmilebliss.com/</t>
  </si>
  <si>
    <t>3850 N. Causeway Blvd.
Suite 800
Metairie, LA 70002
United States</t>
  </si>
  <si>
    <t>https://www.smileschangelives.org/</t>
  </si>
  <si>
    <t>2405 Grand Blvd
Kansas City, MO 64108
United States</t>
  </si>
  <si>
    <t>http://www.getsmilesuite.com/</t>
  </si>
  <si>
    <t>7 Moran Ave
Wappingers Falls, NY 12590-2803
United States</t>
  </si>
  <si>
    <t>https://snapscale.com/</t>
  </si>
  <si>
    <t>1812 Front Street
Scotch Plains, NJ 07076
United States</t>
  </si>
  <si>
    <t>1 Letterman DR Bldg A
San Francisco, CA 94129-1494
United States</t>
  </si>
  <si>
    <t>https://www.solventum.com/en-us/home/oral-care/orthodontic-solutions/</t>
  </si>
  <si>
    <t>3M Center Building 275-2SE-03
Saint Paul, MN 55144-1001
United States</t>
  </si>
  <si>
    <t>http://www.southernop.com/</t>
  </si>
  <si>
    <t>333 11th Ave South
Suite 520
Nashville, TN 37203
United States</t>
  </si>
  <si>
    <t>http://www.specialtyappliances.com/</t>
  </si>
  <si>
    <t>4905 Hammond Industrial Dr
Cumming, GA 30041-3914
United States</t>
  </si>
  <si>
    <t>https://www.specialtysmilepartners.com/</t>
  </si>
  <si>
    <t>3703 Oakwood Hills Pkwy
Suite 150
Eau Claire, WI 54701
United States</t>
  </si>
  <si>
    <t>http://www.spectralasedental.com/</t>
  </si>
  <si>
    <t>77526 Malone Circle
Palm Desert, CA 92211
United States</t>
  </si>
  <si>
    <t>http://www.speedsystem.com/</t>
  </si>
  <si>
    <t>298 Shepherd Ave
Cambridge, ON N3C 1V1
Canada</t>
  </si>
  <si>
    <t>https://sportsguard3d.com/</t>
  </si>
  <si>
    <t>821 W. Main St.
Kent, OH 44240
United States</t>
  </si>
  <si>
    <t>https://www.sprintray.com/</t>
  </si>
  <si>
    <t>2705 Media Center Drive
Suite 100A
Los Angeles, CA 90065
United States</t>
  </si>
  <si>
    <t>https://store.sterisource.com/</t>
  </si>
  <si>
    <t>502 E St
Rupert, ID 83350-1630
United States</t>
  </si>
  <si>
    <t>http://straightconsulting.com/</t>
  </si>
  <si>
    <t>3521 Haversham Drive
Plano, TX 75023
United States</t>
  </si>
  <si>
    <t>http://www.summitorthodontic.com/</t>
  </si>
  <si>
    <t>PO Box 218
Munroe Falls, OH 44262
United States</t>
  </si>
  <si>
    <t>1693 American Way Ste 5
Payson, UT 84651-5586
United States</t>
  </si>
  <si>
    <t>http://www.supermouth.com/</t>
  </si>
  <si>
    <t>9737 Aero Drive
Suite 150
San Diego, CA 92123
United States</t>
  </si>
  <si>
    <t>https://www.surgitel.com/</t>
  </si>
  <si>
    <t>77 Enterprise Dr
Ann Arbor, MI 48103
United States</t>
  </si>
  <si>
    <t>https://dentalpaineraser.com/</t>
  </si>
  <si>
    <t>#67 Phenix Ave.
Cranston, RI 02920
United States</t>
  </si>
  <si>
    <t>https://www.syntec.com.tw/</t>
  </si>
  <si>
    <t>No. 2, Kung San Rd., Chuanshing Ind. Zone
Changhua Hsien, 509004</t>
  </si>
  <si>
    <t>https://www.taglus.com/</t>
  </si>
  <si>
    <t>https://headdental.com/</t>
  </si>
  <si>
    <t>17972 Sky Park Cir Ste J
Not Hispanic or Latino, CA 92614-6496
United States</t>
  </si>
  <si>
    <t>http://titandentaldesign.com/</t>
  </si>
  <si>
    <t>18 Endeavor
Unit 107
Irvine, CA 92618
United States</t>
  </si>
  <si>
    <t>https://www.tomy-ortho.co.jp/</t>
  </si>
  <si>
    <t>8F HITACHI KANDA BLDG.
11-7 UCHIKANDA 3-CHOME
CHIYODA-KU TOKYO
Japan</t>
  </si>
  <si>
    <t>https://www.topsortho.com/</t>
  </si>
  <si>
    <t>1110 Sanctuary Parkway
Suite 125
Alpharetta, GA 30009
United States</t>
  </si>
  <si>
    <t>https://www.tosoh.com/</t>
  </si>
  <si>
    <t>3-8-2 Shiba
Minato-ku, Tokyo 1058623
Japan</t>
  </si>
  <si>
    <t>http://www.totebunny.com/</t>
  </si>
  <si>
    <t>5352 Austral Loop
Austin, TX 78739
United States</t>
  </si>
  <si>
    <t>http://www.trapezio.com/</t>
  </si>
  <si>
    <t>2161 Cedarcrest Rd #115
Acworth, GA 30101-6404
United States</t>
  </si>
  <si>
    <t>http://usbank.com/healthcare</t>
  </si>
  <si>
    <t>10 W Broad Street
Columbus, OH 43215
United States</t>
  </si>
  <si>
    <t>http://www.ulabsystems.com/</t>
  </si>
  <si>
    <t>7005 Appling Farms Parkway
Memphis, TN 38133
United States</t>
  </si>
  <si>
    <t>http://uniortholab.com/</t>
  </si>
  <si>
    <t>11907 Front Street
Norwalk, CA 90650-2912
United States</t>
  </si>
  <si>
    <t>https://www.up-tracker.com/</t>
  </si>
  <si>
    <t>1857 Lake Spier Dr
Winter Park, FL 32789-6203
United States</t>
  </si>
  <si>
    <t>http://www.navy.com/</t>
  </si>
  <si>
    <t>5722 Integrity Drive
Millington, TN 38054
United States</t>
  </si>
  <si>
    <t>2200 Fletcher Ave Ste 705A
Fort Lee, NJ 07024-5016
United States</t>
  </si>
  <si>
    <t>http://viceph.net/</t>
  </si>
  <si>
    <t>7308 Old Stage Rd
Rockville, MD 20852
United States</t>
  </si>
  <si>
    <t>http://www.orthodonticrevolution.com/</t>
  </si>
  <si>
    <t>6660 Delmonico Drive
Suite D-200
Colorado Springs, CO 80919
United States</t>
  </si>
  <si>
    <t>https://unismile.us/</t>
  </si>
  <si>
    <t>15231 Alton Parkway
Ste 120
Irvine, CA 92618
United States</t>
  </si>
  <si>
    <t>http://www.voxeldental.com/</t>
  </si>
  <si>
    <t>8775 West Ln
MAGNOLIA, TX 77354-2872
United States</t>
  </si>
  <si>
    <t>http://www.vvardis.com/</t>
  </si>
  <si>
    <t>Sihlbruggstrasse 109
Baar, Zug 6340
Switzerland</t>
  </si>
  <si>
    <t>http://www.waveortho.com/</t>
  </si>
  <si>
    <t>770 East Main Street
256
Lehi, UT 84043
United States</t>
  </si>
  <si>
    <t>1331 W Powell Way
Lehi, UT 84043
United States</t>
  </si>
  <si>
    <t>https://www2.aaoinfo.org/wharton-aao-mbo-program/</t>
  </si>
  <si>
    <t>3620 Locust Walk
Suite 315
Philadelphia, PA 19104
United States</t>
  </si>
  <si>
    <t>https://www.wildsmilesbraces.com/doctors/</t>
  </si>
  <si>
    <t>14441 Dupont Ct
100
Omaha, NE 68144
United States</t>
  </si>
  <si>
    <t>http://www.wonderpax.com/</t>
  </si>
  <si>
    <t>33 Sw 2nd Ave
Miami, FL 33130
United States</t>
  </si>
  <si>
    <t>http://www.wbtkorea.com/?version=135&amp;spkey=5b3a3e4874f80210e3b655253439c7e702c29894&amp;module=true&amp;PageAccess=main/_about</t>
  </si>
  <si>
    <t>612, 560, Dunchon-daero, Jungwon-gu
Seongnam-si, Gyeonggi-Do 13230</t>
  </si>
  <si>
    <t>https://wsdlabsusa.com/</t>
  </si>
  <si>
    <t>225 Cooper Ave.
Tonawanda, NY 14150
United States</t>
  </si>
  <si>
    <t>http://www.ydm.co.jp/en-new/</t>
  </si>
  <si>
    <t>6-5-20 Tabata
Kita-Ku, TOKYO 114-0014
Japan</t>
  </si>
  <si>
    <t>https://www.yoatcorp.com/</t>
  </si>
  <si>
    <t>19105 36th Ave W Ste 209
Lynnwood, WA 98036-4750
United States</t>
  </si>
  <si>
    <t>https://yourorthocoach.com/</t>
  </si>
  <si>
    <t>102-342 Spadina Rd
Toronto, ON M5P 2V4
Canada</t>
  </si>
  <si>
    <t>https://zeenorobotics.com/</t>
  </si>
  <si>
    <t>3150 Arden Road NW
3rd Floor
Atlanta, GA 30305
United States</t>
  </si>
  <si>
    <t>http://www.shinye-ortho.com/</t>
  </si>
  <si>
    <t>NO.1032 Tongyi Road
Gongshu District
Hangzhou, Zhejiang HANGZHOU
China</t>
  </si>
  <si>
    <t>No.788,Yongjun Road,Dupu street,Anji,Zhejiang,China
Anji, ZHEJIANG 313300
China</t>
  </si>
  <si>
    <t>https://www.cbcortho.com/</t>
  </si>
  <si>
    <t>Room 705-706,7/F,China Insurance Group BuildingNo.141 Des V
Hongkong,
China</t>
  </si>
  <si>
    <t>Hongkong</t>
  </si>
  <si>
    <t>Brazil</t>
  </si>
  <si>
    <t>Germany</t>
  </si>
  <si>
    <t>Spain</t>
  </si>
  <si>
    <t>India</t>
  </si>
  <si>
    <t>Switzerland</t>
  </si>
  <si>
    <t>Italy</t>
  </si>
  <si>
    <t>91 Model town daska, PUNJAB 51010 Pakistan</t>
  </si>
  <si>
    <t>Taiwan</t>
  </si>
  <si>
    <t>103 Akruti Arcade J.P Road, M Andheri W India</t>
  </si>
  <si>
    <t>https://www.halyardhealth.com/</t>
  </si>
  <si>
    <t>1220 Old Alpharetta Road, Suite 320, Alpharetta, GA, United States, Georgia</t>
  </si>
  <si>
    <t>48450 Lakeview Blvd. Fremont, CA 94538</t>
  </si>
  <si>
    <t>info@baymaterials.com</t>
  </si>
  <si>
    <t>https://www.zenduradental.com/</t>
  </si>
  <si>
    <t>NV</t>
  </si>
  <si>
    <t>AZ</t>
  </si>
  <si>
    <t>AL</t>
  </si>
  <si>
    <t>IA</t>
  </si>
  <si>
    <t>WV</t>
  </si>
  <si>
    <t>CT</t>
  </si>
  <si>
    <t>RI</t>
  </si>
  <si>
    <t>ID</t>
  </si>
  <si>
    <t>NE</t>
  </si>
  <si>
    <t>https://orthodonticproductsonline.com/</t>
  </si>
  <si>
    <t>7300 W 110th St – Floor 7 Overland Park, KS 66210</t>
  </si>
  <si>
    <t>awerner@medqor.com</t>
  </si>
  <si>
    <t>help@getquip.com</t>
  </si>
  <si>
    <t>45 Main St, Suite 628, Brooklyn, NY 11201</t>
  </si>
  <si>
    <t>cs@shockdoctor.com</t>
  </si>
  <si>
    <t>110 Cheshire Lane, Suite 120Minnetonka, Minnesota 55305United States</t>
  </si>
  <si>
    <t>info@carr.us</t>
  </si>
  <si>
    <t>https://www.kerrdental.com/en-us</t>
  </si>
  <si>
    <t>support@leadsigma.com</t>
  </si>
  <si>
    <t>https://locktonaffinity.com/</t>
  </si>
  <si>
    <t>Info@LocktonAffinity.com</t>
  </si>
  <si>
    <t>https://mediloupes.com/</t>
  </si>
  <si>
    <t>Info@MediLoupes.com</t>
  </si>
  <si>
    <t>mktg@medit.com</t>
  </si>
  <si>
    <t>https://onboardpartners.com/</t>
  </si>
  <si>
    <t>sales@ortho-byte.com</t>
  </si>
  <si>
    <t>hello@pplpractice.com</t>
  </si>
  <si>
    <t>AAOCareTeam@perfect401k.com</t>
  </si>
  <si>
    <t>info@permatter.com</t>
  </si>
  <si>
    <t>Sales@PureLifeDental.com</t>
  </si>
  <si>
    <t>https://mintortho.com/</t>
  </si>
  <si>
    <t xml:space="preserve">
info@mintortho.com</t>
  </si>
  <si>
    <t>contact@saltdentalpartners.com</t>
  </si>
  <si>
    <t>https://www2.aaoinfo.org/simonsinek/</t>
  </si>
  <si>
    <t>ldischert@aaortho.org</t>
  </si>
  <si>
    <t>https://smilebrands.com/</t>
  </si>
  <si>
    <t>info@smilebliss.com</t>
  </si>
  <si>
    <t>https://www.sunstonewelders.com/?srsltid=AfmBOopQ6-Ml3r4ZKPMUqfkwUnllsyUaMX_t1oZAUIpiW_ExxQGKKyMe</t>
  </si>
  <si>
    <t>sales@sunstonewelders.com</t>
  </si>
  <si>
    <t>Info@vitangtechnology.com</t>
  </si>
  <si>
    <t>https://www.wfo.org/</t>
  </si>
  <si>
    <t>wfo@wfo.org</t>
  </si>
  <si>
    <t>https://www.adsdental.com/</t>
  </si>
  <si>
    <t>info@adsdental.com</t>
  </si>
  <si>
    <t>https://www.altasmiles.com/braces-king-of-prussia/</t>
  </si>
  <si>
    <t>info@altasmiles.com</t>
  </si>
  <si>
    <t>https://www.amdlasers.com/?srsltid=AfmBOooMcSXUTpU1Q5exhEBj81Gho-jetBiXYrN79aQrmmWrB6feWnq-</t>
  </si>
  <si>
    <t>internationalsales@amdlasers.com</t>
  </si>
  <si>
    <t>https://www.armincoinc.com/</t>
  </si>
  <si>
    <t>info@armincoinc.com</t>
  </si>
  <si>
    <t>https://yourhealthysmile.com/</t>
  </si>
  <si>
    <t>info@yourhealthysmile.com</t>
  </si>
  <si>
    <t>https://www.bankofamerica.com/smallbusiness/business-financing/practice-solutions/</t>
  </si>
  <si>
    <t>info@bankofamerica.com</t>
  </si>
  <si>
    <t>https://www.best-inst.com/</t>
  </si>
  <si>
    <t>info@best-inst..com</t>
  </si>
  <si>
    <t>http://biomk2013.koreasme.com/</t>
  </si>
  <si>
    <t>Room 512, Kolon Science Valley Ⅱ, 811 Guro-dong, Guro-gu, Seoul 152-050, Republic of Korea</t>
  </si>
  <si>
    <t>andyny@biomk.com</t>
  </si>
  <si>
    <t>https://www.bqe-usa.com/</t>
  </si>
  <si>
    <t>info@BQErgonomics.com</t>
  </si>
  <si>
    <t>https://bos.org.uk/</t>
  </si>
  <si>
    <t>enquiries@bos.org.uk</t>
  </si>
  <si>
    <t>https://buzzybooth.com/</t>
  </si>
  <si>
    <t>https://orthodonticell.com/</t>
  </si>
  <si>
    <t>support@buzzybooth.com</t>
  </si>
  <si>
    <t>https://www.cainwatters.com/</t>
  </si>
  <si>
    <t>info@cainwatters.com</t>
  </si>
  <si>
    <t>http://www.civitasarchitects.net/</t>
  </si>
  <si>
    <t>admin@civitasarchitects.net</t>
  </si>
  <si>
    <t>connectbetter@culturello.com</t>
  </si>
  <si>
    <t>https://www.culturello.com/contact-us</t>
  </si>
  <si>
    <t>https://czechmateconsulting.com/</t>
  </si>
  <si>
    <t>https://dentalmates.com/</t>
  </si>
  <si>
    <t>https://digitalhealthcareprofessionals.com/</t>
  </si>
  <si>
    <t>https://orthorealinc.com/</t>
  </si>
  <si>
    <t>https://qwikstrips.com/</t>
  </si>
  <si>
    <t>info@czechmateconsulting.com</t>
  </si>
  <si>
    <t>sales@dentalmates.com</t>
  </si>
  <si>
    <t>help@digitalhealthcareprofessionals.com</t>
  </si>
  <si>
    <t>http://doctormultimedia.com/</t>
  </si>
  <si>
    <t>https://www.empoweritgroup.com/</t>
  </si>
  <si>
    <t>info@empoweritgroup.com</t>
  </si>
  <si>
    <t>info@eversmilewhite.com</t>
  </si>
  <si>
    <t>https://eversmilewhite.com/pages/complaints?srsltid=AfmBOorU8dKiRrV20-YlYB-mPb-iijx7mW27XLqE6qK5CIbZYVrPTQlM</t>
  </si>
  <si>
    <t>http://www.pw-ortho.com/</t>
  </si>
  <si>
    <t>alfred@pw-ortho.com</t>
  </si>
  <si>
    <t>https://illuco.com/?srsltid=AfmBOoqtYFSPCP8BpQ1HQfR6bvGnJCjfgJZSQj1GbBFuFmKR4WtJSL0l</t>
  </si>
  <si>
    <t>Info@illuco.com</t>
  </si>
  <si>
    <t>https://www.jaintek.com/</t>
  </si>
  <si>
    <t>jaintek9091@gmail.com</t>
  </si>
  <si>
    <t>https://mosslusewomble.com/</t>
  </si>
  <si>
    <t>info@mlwfinancial.com</t>
  </si>
  <si>
    <t>http://www.ortho-cycle.com/</t>
  </si>
  <si>
    <t>global@orthocycle.com</t>
  </si>
  <si>
    <t>Mark@orthodonticell.com</t>
  </si>
  <si>
    <t>https://vatechamerica.com/</t>
  </si>
  <si>
    <t>orthorealinc@gmail.com</t>
  </si>
  <si>
    <t>https://www.orthosynetics.com/</t>
  </si>
  <si>
    <t>https://www.planmeca.com/</t>
  </si>
  <si>
    <t>https://www.sofi.com/</t>
  </si>
  <si>
    <t>https://puldental.com/?srsltid=AfmBOoqbNotv4haHsWBQK0WDl8_dlYnIWSX5fnqfMbztbuPar4nxscot</t>
  </si>
  <si>
    <t>hello@thepultool.com</t>
  </si>
  <si>
    <t>https://www.pyramidorthodontics.com/</t>
  </si>
  <si>
    <t>info@qwikstrips.com</t>
  </si>
  <si>
    <t>https://rgpergo.com/</t>
  </si>
  <si>
    <t>jd@rgpergo.us</t>
  </si>
  <si>
    <t>https://www.shining3d.com/</t>
  </si>
  <si>
    <t>sales@shining3d.com</t>
  </si>
  <si>
    <t>https://www.sido.it/eng/</t>
  </si>
  <si>
    <t>segreteriasido@sido.it</t>
  </si>
  <si>
    <t>customerService@SoFi.org</t>
  </si>
  <si>
    <t>CS@VatechAmerica.com</t>
  </si>
  <si>
    <t>https://www.getweave.com/</t>
  </si>
  <si>
    <t>security@getweave.com</t>
  </si>
  <si>
    <t>https://www.yahongortho.com/</t>
  </si>
  <si>
    <t>zwj588@yahong-ortho.com</t>
  </si>
  <si>
    <t>info@syntec.com.tw</t>
  </si>
  <si>
    <t>info@aaortho.org</t>
  </si>
  <si>
    <t xml:space="preserve"> contact@vvardis.com</t>
  </si>
  <si>
    <t>info@smartalignerservices.com</t>
  </si>
  <si>
    <t>sales@adamsaid.com</t>
  </si>
  <si>
    <t>info@allprocapital.com</t>
  </si>
  <si>
    <t>info@adit.com</t>
  </si>
  <si>
    <t>info@cedar.com</t>
  </si>
  <si>
    <t>service@ortho3b.com</t>
  </si>
  <si>
    <t>compliance@3dsystems.com</t>
  </si>
  <si>
    <t>comments@4imprint.com</t>
  </si>
  <si>
    <t>aaoic@pearlinsurance.com</t>
  </si>
  <si>
    <t>acedentalwholesales@gmail.com</t>
  </si>
  <si>
    <t>legal@a-dec.com</t>
  </si>
  <si>
    <t>admin@algerinc.com</t>
  </si>
  <si>
    <t>info@smileitsviral.com</t>
  </si>
  <si>
    <t>sales@allureortho.com</t>
  </si>
  <si>
    <t>miranda@fishbeingroup.com</t>
  </si>
  <si>
    <t>cs@americanortho.com</t>
  </si>
  <si>
    <t>clientservices@amtouch.com</t>
  </si>
  <si>
    <t>info@angelaligner.com</t>
  </si>
  <si>
    <t>sales@astar-ortho.com.cn</t>
  </si>
  <si>
    <t>eabeck@sbcglobal.net</t>
  </si>
  <si>
    <t>ComplianceTeam@benevis.com</t>
  </si>
  <si>
    <t>info@bentsoncopple.com</t>
  </si>
  <si>
    <t>sales@orthopulse.com</t>
  </si>
  <si>
    <t>info@blacktalonsecurity.com</t>
  </si>
  <si>
    <t>liyu@beyke-monitoring.com</t>
  </si>
  <si>
    <t>orders@boydind.com</t>
  </si>
  <si>
    <t>info@bracesacademy.com</t>
  </si>
  <si>
    <t>CustomerService@BrasselerUSA.com</t>
  </si>
  <si>
    <t>global-dental-marketing@csdental.com</t>
  </si>
  <si>
    <t>cathy@jugovicconsulting.com</t>
  </si>
  <si>
    <t>annie@nicemedicalcs.com</t>
  </si>
  <si>
    <t>TOU@chordsdp.com</t>
  </si>
  <si>
    <t>info@diamonddentalsupply.com</t>
  </si>
  <si>
    <t>info@clearcorrect.com</t>
  </si>
  <si>
    <t>contact@clevaligner.fr</t>
  </si>
  <si>
    <t>info@planetdds.com</t>
  </si>
  <si>
    <t>info@coherz.com</t>
  </si>
  <si>
    <t>info@dentaurum.com</t>
  </si>
  <si>
    <t>info@dolphinimaging.com</t>
  </si>
  <si>
    <t>xxh@bracket.cn</t>
  </si>
  <si>
    <t>crestoralbpro.im@pg.com</t>
  </si>
  <si>
    <t>cxorthosupply@gmail.com</t>
  </si>
  <si>
    <t>info.usa@dentalaxess.com</t>
  </si>
  <si>
    <t>drnacho@dentalnachos.com</t>
  </si>
  <si>
    <t>support+dmus1@dental-monitoring.com</t>
  </si>
  <si>
    <t>hello@dentli.io</t>
  </si>
  <si>
    <t>info@dentsplysirona.com</t>
  </si>
  <si>
    <t>sales@dexta.com</t>
  </si>
  <si>
    <t>info@easyrxcloud.com</t>
  </si>
  <si>
    <t>support@dinowatt.com</t>
  </si>
  <si>
    <t>support@dibsai.com</t>
  </si>
  <si>
    <t>info@drmarketing.io</t>
  </si>
  <si>
    <t>info@farmersbody.com</t>
  </si>
  <si>
    <t>info@forestadent.com</t>
  </si>
  <si>
    <t>Robert.Nickoloff@Dreve-America.com</t>
  </si>
  <si>
    <t>dykemadso@dykema.com</t>
  </si>
  <si>
    <t>mattm@dynaflex.com</t>
  </si>
  <si>
    <t>info@silversmithcapital.com</t>
  </si>
  <si>
    <t>iwantmore@enoxmedia.com</t>
  </si>
  <si>
    <t>orders@ghortho.com</t>
  </si>
  <si>
    <t>support@formlabs.com</t>
  </si>
  <si>
    <t>info@nhsoftware.com</t>
  </si>
  <si>
    <t>support@epax3d.com</t>
  </si>
  <si>
    <t>Tokyo</t>
  </si>
  <si>
    <t>Gyeonggi-Do</t>
  </si>
  <si>
    <t>Mumbai</t>
  </si>
  <si>
    <t>Daska</t>
  </si>
  <si>
    <t>Busan</t>
  </si>
  <si>
    <t>Gunningen</t>
  </si>
  <si>
    <t>Room 316 Bd G2 No. 31 Kefeng Rd, Huangpu District Guangzhou China</t>
  </si>
  <si>
    <t>Guangzhou</t>
  </si>
  <si>
    <t>D-1204, SmartValley, 30, Songdomirae-ro Incheon City, Yeonsu-gu 21990</t>
  </si>
  <si>
    <t>Yeonsu-gu</t>
  </si>
  <si>
    <t>Building 2 8th Xiyuan Road Sandun Town Xihu Dist China</t>
  </si>
  <si>
    <t>Xihu</t>
  </si>
  <si>
    <t>Rua Irineu Martins,280 Marilia, Sao Paulo 17.539-059 Brazil</t>
  </si>
  <si>
    <t>Paulo</t>
  </si>
  <si>
    <t>jaymie@dtchz.com</t>
  </si>
  <si>
    <t>support@gaidge.com</t>
  </si>
  <si>
    <t>garnet2021@naver.com</t>
  </si>
  <si>
    <t>gcoainfo@gc.dental</t>
  </si>
  <si>
    <t>bizmatching@kita.net</t>
  </si>
  <si>
    <t>info@itgraphy.com</t>
  </si>
  <si>
    <t>info@greatlakesdentaltech.com</t>
  </si>
  <si>
    <t>info@xihubiom.com.cn</t>
  </si>
  <si>
    <t>info@highlandmetals.com</t>
  </si>
  <si>
    <t>info@inteware.com.tw</t>
  </si>
  <si>
    <t>info@iosortho.com</t>
  </si>
  <si>
    <t>info@johnstonortholab.com</t>
  </si>
  <si>
    <t>info@jco-online.com</t>
  </si>
  <si>
    <t>sales@greyfinch.com</t>
  </si>
  <si>
    <t>sales@get-grin.com</t>
  </si>
  <si>
    <t>contact@gurunanda.com</t>
  </si>
  <si>
    <t>kevin@angelortho.cn</t>
  </si>
  <si>
    <t xml:space="preserve">sales@headwayortho.com </t>
  </si>
  <si>
    <t>sales@heygears.com</t>
  </si>
  <si>
    <t>smile@smileorthodontic.com</t>
  </si>
  <si>
    <t>NO 1 Lingand road,Renhe town,Hangzhou,China,311107 Hangzhou, 311107 China</t>
  </si>
  <si>
    <t>Hangzhou</t>
  </si>
  <si>
    <t>solutions@sesamecommunications.com</t>
  </si>
  <si>
    <t>USASales@HenryScheinOrtho.com</t>
  </si>
  <si>
    <t>hello@hipcreativeinc.com</t>
  </si>
  <si>
    <t>sales@hu-friedy.com</t>
  </si>
  <si>
    <t>info@huntington.com</t>
  </si>
  <si>
    <t>info@illusionaligners.com</t>
  </si>
  <si>
    <t>busdev@ispdental.com</t>
  </si>
  <si>
    <t>info@infinitymassagechairs.com</t>
  </si>
  <si>
    <t>export@imdmedical.com</t>
  </si>
  <si>
    <t>4F., No.93, Xinzheng 5th St. Minxiong Township, Chiayi County 62145</t>
  </si>
  <si>
    <t>Chiayi</t>
  </si>
  <si>
    <t>corporateinfo@aligntech.com</t>
  </si>
  <si>
    <t>info@kometusa.com</t>
  </si>
  <si>
    <t>info@largepracticesales.com</t>
  </si>
  <si>
    <t>info@legallymine.com</t>
  </si>
  <si>
    <t>info@leoneamerica.com</t>
  </si>
  <si>
    <t>info@3ddx.com</t>
  </si>
  <si>
    <t>isoglidespring@gmail.com</t>
  </si>
  <si>
    <t>jnjortho@gmail.com</t>
  </si>
  <si>
    <t>jim@jimobrienarchitects.com</t>
  </si>
  <si>
    <t>studio@joearchitect.com</t>
  </si>
  <si>
    <t>info@envistaco.com</t>
  </si>
  <si>
    <t>info@touch2play.com</t>
  </si>
  <si>
    <t>support@klowenortho.com</t>
  </si>
  <si>
    <t>info@lumadent.com</t>
  </si>
  <si>
    <t>info@luxcreo.com</t>
  </si>
  <si>
    <t>info@mackdentalconsulting.com</t>
  </si>
  <si>
    <t>support@mangovoice.com</t>
  </si>
  <si>
    <t>info@marislist.com</t>
  </si>
  <si>
    <t>info@denrotary.com</t>
  </si>
  <si>
    <t>help@lassomd.com</t>
  </si>
  <si>
    <t>lesterdineinc@gmail.com</t>
  </si>
  <si>
    <t>support@lightforceortho.com</t>
  </si>
  <si>
    <t>customercare@luminospro.com</t>
  </si>
  <si>
    <t>ortho@magnummed.com</t>
  </si>
  <si>
    <t>hello@mayku.me</t>
  </si>
  <si>
    <t>info@mb2dental.com</t>
  </si>
  <si>
    <t>Studio 111, Kala Building The Biscuit Factory London, London SE16 4DG United Kingdom</t>
  </si>
  <si>
    <t>London</t>
  </si>
  <si>
    <t>sales@medianv.com</t>
  </si>
  <si>
    <t>APerez@medidenta.com</t>
  </si>
  <si>
    <t>Info@medjet.com</t>
  </si>
  <si>
    <t>Sales@merchantcostconsulting.com</t>
  </si>
  <si>
    <t>info@mmeconsulting.com</t>
  </si>
  <si>
    <t>international@morpheus3d.co.kr</t>
  </si>
  <si>
    <t>Rooms 1602, 1603, and 1604, 120 Heungdeokjungang-ro, Giheung-gu, Yongin-si, Gyeonggi-do (Yeongdeok-dong, U-Tower) South Korea</t>
  </si>
  <si>
    <t>Gyeonggi-do</t>
  </si>
  <si>
    <t>dave@dentalmovemints.com</t>
  </si>
  <si>
    <t>hello@neolab.com</t>
  </si>
  <si>
    <t>marketing@neoncanvas.com</t>
  </si>
  <si>
    <t>info@oc-orthodontics.com</t>
  </si>
  <si>
    <t>Info@odlortho.com</t>
  </si>
  <si>
    <t>office@onboardmg.com</t>
  </si>
  <si>
    <t>info@onboardpartners.com</t>
  </si>
  <si>
    <t>sales@oomacare.com</t>
  </si>
  <si>
    <t>CustomerCare@orascoptic.com</t>
  </si>
  <si>
    <t>OrmcoCustCare@ormco.com</t>
  </si>
  <si>
    <t>sales@orthazone.com</t>
  </si>
  <si>
    <t>sales2@orthoarch.com</t>
  </si>
  <si>
    <t>sales@orthosalesengine.com</t>
  </si>
  <si>
    <t>sales@orthoshopamerica.com</t>
  </si>
  <si>
    <t>USASales@henryscheinortho.com</t>
  </si>
  <si>
    <t>sales@ortho2.com</t>
  </si>
  <si>
    <t>sales@ortho-automation.com</t>
  </si>
  <si>
    <t>paige@orthodonticdetails.com</t>
  </si>
  <si>
    <t>jamie.reynolds@orthodonticpartners.com</t>
  </si>
  <si>
    <t>support@orthofi.com</t>
  </si>
  <si>
    <t>info@orthopayment.com</t>
  </si>
  <si>
    <t>kmccoy@dentistselect.net</t>
  </si>
  <si>
    <t>info@osstemortho.com</t>
  </si>
  <si>
    <t>info@polarishealthcarepartners.com</t>
  </si>
  <si>
    <t>#301, 112, LS-ro, Dongan-gu Anyang-si, Gyeonggi-do 14118</t>
  </si>
  <si>
    <t>info@owandyus.com</t>
  </si>
  <si>
    <t>info@halyardhealth.com</t>
  </si>
  <si>
    <t>info@parklundlabs.com</t>
  </si>
  <si>
    <t>info@peerlogic.com</t>
  </si>
  <si>
    <t>info@penicheteam.com</t>
  </si>
  <si>
    <t>info@photomed.net</t>
  </si>
  <si>
    <t>info@platypusco.com</t>
  </si>
  <si>
    <t>hello@partnersds.com</t>
  </si>
  <si>
    <t>ptc.support@pattersondental.com</t>
  </si>
  <si>
    <t>info@relianceorthodontics.com</t>
  </si>
  <si>
    <t>info@renewdigital.com</t>
  </si>
  <si>
    <t>info@myretainersforlife.com</t>
  </si>
  <si>
    <t>info@roostergrin.com</t>
  </si>
  <si>
    <t>info@rossorthodontic.com</t>
  </si>
  <si>
    <t>info@smileschangelives.org</t>
  </si>
  <si>
    <t>info@getsmilesuite.com</t>
  </si>
  <si>
    <t>rebecca@professionaltransition.com</t>
  </si>
  <si>
    <t>service@prosites.com</t>
  </si>
  <si>
    <t>sales@protectmec.com</t>
  </si>
  <si>
    <t>sales@sinoortho.com</t>
  </si>
  <si>
    <t>contact@quintbook.com</t>
  </si>
  <si>
    <t>info@restfromstress.com</t>
  </si>
  <si>
    <t>info@risas.com</t>
  </si>
  <si>
    <t>customerservice@rmortho.com</t>
  </si>
  <si>
    <t>info@rockdentalbrands.com</t>
  </si>
  <si>
    <t>customerservice@rosemicrosolutions.com</t>
  </si>
  <si>
    <t>shafqattools@gmail.com</t>
  </si>
  <si>
    <t>michelle@orthoconsulting.com</t>
  </si>
  <si>
    <t>customer-service@shofu.com</t>
  </si>
  <si>
    <t>legal@smilebrands.com</t>
  </si>
  <si>
    <t>info@orthodonticrevolution.com</t>
  </si>
  <si>
    <t>info@summitorthodontic.com</t>
  </si>
  <si>
    <t>info@taglus.com</t>
  </si>
  <si>
    <t>info@topsortho.com</t>
  </si>
  <si>
    <t>info@tosoh.com</t>
  </si>
  <si>
    <t>info@trapezio.com</t>
  </si>
  <si>
    <t>info@up-tracker.com</t>
  </si>
  <si>
    <t>sales@snapscale.com</t>
  </si>
  <si>
    <t>WebsiteNotices@solventum.com</t>
  </si>
  <si>
    <t>customerservice@specialtyappliances.com</t>
  </si>
  <si>
    <t>bcobley@msn.com</t>
  </si>
  <si>
    <t>customerservice@sportsguard.com</t>
  </si>
  <si>
    <t>customerservice@uniortholab.com</t>
  </si>
  <si>
    <t>support@sprintray.com</t>
  </si>
  <si>
    <t>support@sterisolution.com</t>
  </si>
  <si>
    <t>support@surgitel.com</t>
  </si>
  <si>
    <t>support@totebunny.com</t>
  </si>
  <si>
    <t>support@waveortho.com</t>
  </si>
  <si>
    <t>contact@straightconsulting.com</t>
  </si>
  <si>
    <t>info@synapsedental.com</t>
  </si>
  <si>
    <t>support@TitanDentalDesign.com</t>
  </si>
  <si>
    <t>support@ulabsystems.com</t>
  </si>
  <si>
    <t>contact@viceph.net</t>
  </si>
  <si>
    <t>info@cbcortho.com</t>
  </si>
  <si>
    <t>INFO@VOXELDENTAL.COM</t>
  </si>
  <si>
    <t>connect@wildsmilesbraces.com</t>
  </si>
  <si>
    <t>customerservice@wonderpax.com</t>
  </si>
  <si>
    <t>smile@oralmega.com</t>
  </si>
  <si>
    <t>sgkang@yoatcorp.com</t>
  </si>
  <si>
    <t>admin@yourorthocoach.com</t>
  </si>
  <si>
    <t>support@zeenorobotics.com</t>
  </si>
  <si>
    <t>sales@shinye-ortho.com</t>
  </si>
  <si>
    <t>Row Labels</t>
  </si>
  <si>
    <t>EUROPE</t>
  </si>
  <si>
    <t>FRANCE</t>
  </si>
  <si>
    <t>INDIA</t>
  </si>
  <si>
    <t>ITALY</t>
  </si>
  <si>
    <t>NTC</t>
  </si>
  <si>
    <t>SPAIN</t>
  </si>
  <si>
    <t>Grand Total</t>
  </si>
  <si>
    <t>Count of campaign</t>
  </si>
  <si>
    <t>14-A, SMALL INDUSTRIAL ESTATE SIALKOT, PUNJAB 51310 Pakistan</t>
  </si>
  <si>
    <t>SIALKOT</t>
  </si>
  <si>
    <t>No. 619, Guoting Street Chunjiang Subdistrict, Fuyang District, Hangzhou, Zhejiang 311421 China</t>
  </si>
  <si>
    <t>New Orleans</t>
  </si>
  <si>
    <t>Appasamy Associates Private Limited</t>
  </si>
  <si>
    <t>https://www.appasamy.com</t>
  </si>
  <si>
    <t>3rd Floor, KARUNA CONQUEST IT PARK,
Ambattur Industrial Estate,
Chennai, Tamil Nadu – 600058, India</t>
  </si>
  <si>
    <t>Chennai</t>
  </si>
  <si>
    <t>info@appasamy.com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</si>
</sst>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0" fillId="0" borderId="10" xfId="42" applyFont="1" applyBorder="1"/>
    <xf numFmtId="0" fontId="20" fillId="0" borderId="10" xfId="0" applyFont="1" applyBorder="1"/>
    <xf numFmtId="11" fontId="0" fillId="0" borderId="10" xfId="0" applyNumberFormat="1" applyBorder="1"/>
    <xf numFmtId="0" fontId="0" fillId="0" borderId="11" xfId="0" applyBorder="1"/>
    <xf numFmtId="0" fontId="21" fillId="33" borderId="10" xfId="0" applyFont="1" applyFill="1" applyBorder="1"/>
    <xf numFmtId="0" fontId="20" fillId="0" borderId="11" xfId="42" applyFont="1" applyFill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0" fontId="20" fillId="0" borderId="10" xfId="42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19" fillId="0" borderId="0" xfId="42"/>
    <xf numFmtId="0" fontId="0" fillId="0" borderId="11" xfId="0" applyFill="1" applyBorder="1"/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67.538082291663" createdVersion="6" refreshedVersion="6" minRefreshableVersion="3" recordCount="337" xr:uid="{9141A22E-4B81-4F19-AE25-93EAED5E21C3}">
  <cacheSource type="worksheet">
    <worksheetSource ref="A1:P338" sheet="sampleheaderfile"/>
  </cacheSource>
  <cacheFields count="16">
    <cacheField name="phone_no" numFmtId="0">
      <sharedItems containsMixedTypes="1" containsNumber="1" containsInteger="1" minValue="8133547471" maxValue="86579822720998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" maxValue="3620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USA"/>
        <s v="NTC"/>
        <s v="UK"/>
        <s v="FRANCE"/>
        <s v="Germany"/>
        <s v="ITALY"/>
        <s v="SPAIN"/>
        <s v="INDIA"/>
        <s v="EUROP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7">
  <r>
    <n v="17193588580"/>
    <s v="AAO (AMERICAN ACADEMY OF OPHTHALMOLOGY) 2026"/>
    <s v="New Orleans, LA"/>
    <s v="*All Pro Capital"/>
    <s v="https://allprocapital.com/"/>
    <n v="1237"/>
    <m/>
    <m/>
    <m/>
    <m/>
    <m/>
    <m/>
    <s v="13521 Northgate Estates Dr._x000a_Ste. 200_x000a_Colorado Springs, CO 80921_x000a_United States"/>
    <s v="CO"/>
    <x v="0"/>
    <s v="USA"/>
  </r>
  <r>
    <n v="8613505810668"/>
    <s v="AAO (AMERICAN ACADEMY OF OPHTHALMOLOGY) 2026"/>
    <s v="New Orleans, LA"/>
    <s v="3B ORTHODONTIC"/>
    <s v="http://www.ortho3b.com/"/>
    <n v="1350"/>
    <m/>
    <m/>
    <m/>
    <m/>
    <m/>
    <m/>
    <s v="No. 619, Guoting Street_x000a_Chunjiang Subdistrict, Fuyang District,_x000a_Hangzhou, Zhejiang 311421_x000a_China"/>
    <s v="Canada"/>
    <x v="1"/>
    <s v="China"/>
  </r>
  <r>
    <n v="18144314891"/>
    <s v="AAO (AMERICAN ACADEMY OF OPHTHALMOLOGY) 2026"/>
    <s v="New Orleans, LA"/>
    <s v="3D Systems"/>
    <s v="https://www.3dsystems.com/dental"/>
    <n v="3015"/>
    <m/>
    <m/>
    <m/>
    <m/>
    <m/>
    <m/>
    <s v="333 Three D Systems Cir_x000a_Rock Hill, SC 29730_x000a_United States"/>
    <s v="SC"/>
    <x v="0"/>
    <s v="USA"/>
  </r>
  <r>
    <n v="18774467746"/>
    <s v="AAO (AMERICAN ACADEMY OF OPHTHALMOLOGY) 2026"/>
    <s v="New Orleans, LA"/>
    <s v="4imprint"/>
    <s v="https://www.4imprint.com/"/>
    <n v="2751"/>
    <m/>
    <m/>
    <m/>
    <m/>
    <m/>
    <m/>
    <s v="101 Commerce Street_x000a_Oshkosh, WI 54901_x000a_United States"/>
    <s v="WI"/>
    <x v="0"/>
    <s v="USA"/>
  </r>
  <r>
    <n v="13149931700"/>
    <s v="AAO (AMERICAN ACADEMY OF OPHTHALMOLOGY) 2026"/>
    <s v="New Orleans, LA"/>
    <s v="AAO Foundation"/>
    <s v="http://www.aaofoundation.net/"/>
    <s v="A6"/>
    <m/>
    <m/>
    <m/>
    <m/>
    <m/>
    <m/>
    <s v="401 N. Lindbergh Blvd._x000a_St. Louis, MO 63141_x000a_United States"/>
    <s v="MO"/>
    <x v="0"/>
    <s v="USA"/>
  </r>
  <r>
    <n v="18004477982"/>
    <s v="AAO (AMERICAN ACADEMY OF OPHTHALMOLOGY) 2026"/>
    <s v="New Orleans, LA"/>
    <s v="AAOIC"/>
    <s v="https://aaoicplans.com/malpractice"/>
    <s v="A4"/>
    <m/>
    <m/>
    <m/>
    <m/>
    <m/>
    <m/>
    <s v="1200 E. Glen Ave_x000a_Peoria Heights, IL 61616_x000a_United States"/>
    <s v="IL"/>
    <x v="0"/>
    <s v="USA"/>
  </r>
  <r>
    <n v="17862104627"/>
    <s v="AAO (AMERICAN ACADEMY OF OPHTHALMOLOGY) 2026"/>
    <s v="New Orleans, LA"/>
    <s v="Ace Dental Group Inc."/>
    <s v="http://www.acedentalsupplies.com/"/>
    <n v="841"/>
    <m/>
    <m/>
    <m/>
    <m/>
    <m/>
    <m/>
    <s v="20851 Johnson St Suite 102_x000a_Pembroke Pines, FL 33029_x000a_United States"/>
    <s v="FL"/>
    <x v="0"/>
    <s v="USA"/>
  </r>
  <r>
    <n v="92523563425"/>
    <s v="AAO (AMERICAN ACADEMY OF OPHTHALMOLOGY) 2026"/>
    <s v="New Orleans, LA"/>
    <s v="Adam's Aid Corporation"/>
    <s v="https://www.adamsaid.com/"/>
    <n v="2137"/>
    <m/>
    <m/>
    <m/>
    <m/>
    <m/>
    <m/>
    <s v="14-A, SMALL INDUSTRIAL ESTATE_x000a_SIALKOT, PUNJAB 51310_x000a_Pakistan"/>
    <s v="phone_no"/>
    <x v="1"/>
    <s v="Pakistan"/>
  </r>
  <r>
    <n v="15033416022"/>
    <s v="AAO (AMERICAN ACADEMY OF OPHTHALMOLOGY) 2026"/>
    <s v="New Orleans, LA"/>
    <s v="A-dec"/>
    <s v="http://www.a-dec.com/"/>
    <n v="3202"/>
    <m/>
    <m/>
    <m/>
    <m/>
    <m/>
    <m/>
    <s v="2601 Crestview Dr._x000a_Newberg, OR 97132_x000a_United States"/>
    <s v="OR"/>
    <x v="0"/>
    <s v="USA"/>
  </r>
  <r>
    <n v="12814681445"/>
    <s v="AAO (AMERICAN ACADEMY OF OPHTHALMOLOGY) 2026"/>
    <s v="New Orleans, LA"/>
    <s v="Adit"/>
    <s v="https://adit.com/"/>
    <n v="3213"/>
    <m/>
    <m/>
    <m/>
    <m/>
    <m/>
    <m/>
    <s v="24200 SW Freeway_x000a_Suite 402-203_x000a_Rosenberg, TX 77471_x000a_United States"/>
    <s v="TX"/>
    <x v="0"/>
    <s v="USA"/>
  </r>
  <r>
    <n v="16266200456"/>
    <s v="AAO (AMERICAN ACADEMY OF OPHTHALMOLOGY) 2026"/>
    <s v="New Orleans, LA"/>
    <s v="ADS Dental System Inc."/>
    <s v="https://www.adsdental.com/"/>
    <n v="3603"/>
    <m/>
    <m/>
    <m/>
    <m/>
    <m/>
    <m/>
    <s v="1590 S Milliken Ave., unit A, Ontario, CA 91761_x000a_Ontario, CA 91761_x000a_United States"/>
    <s v="CA"/>
    <x v="0"/>
    <s v="USA"/>
  </r>
  <r>
    <n v="15122670383"/>
    <s v="AAO (AMERICAN ACADEMY OF OPHTHALMOLOGY) 2026"/>
    <s v="New Orleans, LA"/>
    <s v="Alger Equipment Co., Inc."/>
    <s v="http://www.algerinc.com/"/>
    <n v="1940"/>
    <m/>
    <m/>
    <m/>
    <m/>
    <m/>
    <m/>
    <s v="320 Flightline Rd_x000a_Lago Vista, TX 78645-2000_x000a_United States"/>
    <s v="TX"/>
    <x v="0"/>
    <s v="USA"/>
  </r>
  <r>
    <n v="14044410002"/>
    <s v="AAO (AMERICAN ACADEMY OF OPHTHALMOLOGY) 2026"/>
    <s v="New Orleans, LA"/>
    <s v="Alightener Foam"/>
    <s v="https://www.alightenerfoam.com/"/>
    <n v="2037"/>
    <m/>
    <m/>
    <m/>
    <m/>
    <m/>
    <m/>
    <s v="3150 Arden RD NW_x000a_3rd Floor_x000a_Atlanta, GA 30305-1917_x000a_United States"/>
    <s v="GA"/>
    <x v="0"/>
    <s v="USA"/>
  </r>
  <r>
    <n v="18444425587"/>
    <s v="AAO (AMERICAN ACADEMY OF OPHTHALMOLOGY) 2026"/>
    <s v="New Orleans, LA"/>
    <s v="Allure Orthodontics"/>
    <s v="http://www.allureortho.com/"/>
    <n v="2715"/>
    <m/>
    <m/>
    <m/>
    <m/>
    <m/>
    <m/>
    <s v="1 Main ST Building 10_x000a_Whitinsville, MA 01588-2201_x000a_United States"/>
    <s v="MA"/>
    <x v="0"/>
    <s v="USA"/>
  </r>
  <r>
    <n v="17042365517"/>
    <s v="AAO (AMERICAN ACADEMY OF OPHTHALMOLOGY) 2026"/>
    <s v="New Orleans, LA"/>
    <s v="Alta Smiles"/>
    <s v="https://www.altasmiles.com/braces-king-of-prussia/"/>
    <s v="2902, 2904"/>
    <m/>
    <m/>
    <m/>
    <m/>
    <m/>
    <m/>
    <s v="1300 Virginia Drive, Suite 119_x000a_Fort Washington, PA 19034_x000a_United States"/>
    <s v="PA"/>
    <x v="0"/>
    <s v="USA"/>
  </r>
  <r>
    <n v="18507360954"/>
    <s v="AAO (AMERICAN ACADEMY OF OPHTHALMOLOGY) 2026"/>
    <s v="New Orleans, LA"/>
    <s v="Amanda Floyd Consulting"/>
    <s v="https://fishbeinfundamentals.com/"/>
    <n v="3227"/>
    <m/>
    <m/>
    <m/>
    <m/>
    <m/>
    <m/>
    <s v="4900 Marketplace Drive_x000a_Pensacola, FL 32504_x000a_United States"/>
    <s v="FL"/>
    <x v="0"/>
    <s v="USA"/>
  </r>
  <r>
    <n v="18014955500"/>
    <s v="AAO (AMERICAN ACADEMY OF OPHTHALMOLOGY) 2026"/>
    <s v="New Orleans, LA"/>
    <s v="AMD Lasers"/>
    <s v="https://www.amdlasers.com/?srsltid=AfmBOooMcSXUTpU1Q5exhEBj81Gho-jetBiXYrN79aQrmmWrB6feWnq-"/>
    <n v="2901"/>
    <m/>
    <m/>
    <m/>
    <m/>
    <m/>
    <m/>
    <s v="4628 W Skyhawk Dr_x000a_West Jordan, UT 84084_x000a_United States"/>
    <s v="UT"/>
    <x v="0"/>
    <s v="USA"/>
  </r>
  <r>
    <n v="19204575051"/>
    <s v="AAO (AMERICAN ACADEMY OF OPHTHALMOLOGY) 2026"/>
    <s v="New Orleans, LA"/>
    <s v="American Orthodontics"/>
    <s v="https://www.americanortho.com/"/>
    <s v="1627, 500, 502"/>
    <m/>
    <m/>
    <m/>
    <m/>
    <m/>
    <m/>
    <s v="3524 Washington Ave_x000a_Sheboygan, WI 53081-6442_x000a_United States"/>
    <s v="WI"/>
    <x v="0"/>
    <s v="USA"/>
  </r>
  <r>
    <n v="18003504568"/>
    <s v="AAO (AMERICAN ACADEMY OF OPHTHALMOLOGY) 2026"/>
    <s v="New Orleans, LA"/>
    <s v="Amtouch Dental Supply"/>
    <s v="https://bit.ly/amtouchaao2023"/>
    <n v="2837"/>
    <m/>
    <m/>
    <m/>
    <m/>
    <m/>
    <m/>
    <s v="28703 Industry DR_x000a_Valencia, CA 91355-5414_x000a_United States"/>
    <s v="CA"/>
    <x v="0"/>
    <s v="USA"/>
  </r>
  <r>
    <n v="94112309300"/>
    <s v="AAO (AMERICAN ACADEMY OF OPHTHALMOLOGY) 2026"/>
    <s v="New Orleans, LA"/>
    <s v="AMW"/>
    <s v="https://www.amwltd.com/"/>
    <n v="1716"/>
    <m/>
    <m/>
    <m/>
    <m/>
    <m/>
    <m/>
    <s v="185, Union Place, Colombo 02, Sri Lanka"/>
    <s v="Colombo"/>
    <x v="1"/>
    <s v="Sri Lanka"/>
  </r>
  <r>
    <n v="17148515388"/>
    <s v="AAO (AMERICAN ACADEMY OF OPHTHALMOLOGY) 2026"/>
    <s v="New Orleans, LA"/>
    <s v="Angel Aligner"/>
    <s v="http://www.angelaligner.com/"/>
    <n v="733"/>
    <m/>
    <m/>
    <m/>
    <m/>
    <m/>
    <m/>
    <s v="2310 Fairmont Ave. Ofc_x000a_Santa Ana, CA 92706-2008_x000a_United States"/>
    <s v="CA"/>
    <x v="0"/>
    <s v="USA"/>
  </r>
  <r>
    <n v="13142926546"/>
    <s v="AAO (AMERICAN ACADEMY OF OPHTHALMOLOGY) 2026"/>
    <s v="New Orleans, LA"/>
    <s v="AOA Orthodontic Laboratories"/>
    <s v="https://aoalab.com/"/>
    <n v="1214"/>
    <m/>
    <m/>
    <m/>
    <m/>
    <m/>
    <m/>
    <s v="13931 Spring Street_x000a_Sturtevant, WI 53177_x000a_United States"/>
    <s v="WI"/>
    <x v="0"/>
    <s v="USA"/>
  </r>
  <r>
    <n v="18667868379"/>
    <s v="AAO (AMERICAN ACADEMY OF OPHTHALMOLOGY) 2026"/>
    <s v="New Orleans, LA"/>
    <s v="Arcad"/>
    <s v="https://arcadlab.com/"/>
    <n v="1843"/>
    <m/>
    <m/>
    <m/>
    <m/>
    <m/>
    <m/>
    <s v="1860 Old Okeechobee Rd Suite 402_x000a_West Palm Beach, FL 33409_x000a_United States"/>
    <s v="FL"/>
    <x v="0"/>
    <s v="USA"/>
  </r>
  <r>
    <s v="Not Having"/>
    <s v="AAO (AMERICAN ACADEMY OF OPHTHALMOLOGY) 2026"/>
    <s v="New Orleans, LA"/>
    <s v="ArchForm"/>
    <s v="https://www.archform.com/"/>
    <n v="2627"/>
    <m/>
    <m/>
    <m/>
    <m/>
    <m/>
    <m/>
    <s v="740 Kifer Road Ste. 100_x000a_Sunnyvale, CA 94086_x000a_United States"/>
    <s v="CA"/>
    <x v="0"/>
    <s v="USA"/>
  </r>
  <r>
    <n v="17034306669"/>
    <s v="AAO (AMERICAN ACADEMY OF OPHTHALMOLOGY) 2026"/>
    <s v="New Orleans, LA"/>
    <s v="Arminco, Inc."/>
    <s v="https://www.armincoinc.com/"/>
    <n v="2041"/>
    <m/>
    <m/>
    <m/>
    <m/>
    <m/>
    <m/>
    <s v="45449 Severn Way Ste 155_x000a_Sterling, VA 20166-8918_x000a_United States"/>
    <s v="VA"/>
    <x v="0"/>
    <s v="USA"/>
  </r>
  <r>
    <n v="8133547471"/>
    <s v="AAO (AMERICAN ACADEMY OF OPHTHALMOLOGY) 2026"/>
    <s v="New Orleans, LA"/>
    <s v="ASO International, Inc."/>
    <s v="https://www.aso-inter.co.jp/"/>
    <n v="2550"/>
    <m/>
    <m/>
    <m/>
    <m/>
    <m/>
    <m/>
    <s v="11-8 Ginza 2-chome_x000a_Tokyo, 104-0061_x000a_Japan"/>
    <s v="LA"/>
    <x v="1"/>
    <s v="Japan"/>
  </r>
  <r>
    <n v="862163031017"/>
    <s v="AAO (AMERICAN ACADEMY OF OPHTHALMOLOGY) 2026"/>
    <s v="New Orleans, LA"/>
    <s v="Astar Orthodontics, Inc."/>
    <s v="http://www.astar-ortho.com.cn/"/>
    <n v="2451"/>
    <m/>
    <m/>
    <m/>
    <m/>
    <m/>
    <m/>
    <s v="Suite 1503_x000a_Lidu No 1 Mansion Lane #500 South Zhongshan Road_x000a_Shanghai_x000a_China"/>
    <s v="phone_no"/>
    <x v="1"/>
    <s v="China"/>
  </r>
  <r>
    <n v="18889702001"/>
    <s v="AAO (AMERICAN ACADEMY OF OPHTHALMOLOGY) 2026"/>
    <s v="New Orleans, LA"/>
    <s v="Aurelle/TOOB Brush"/>
    <s v="https://yourhealthysmile.com/"/>
    <n v="3409"/>
    <m/>
    <m/>
    <m/>
    <m/>
    <m/>
    <m/>
    <s v="6-2400 Dundas St West #355_x000a_Mississauga, ON L5K 2R8_x000a_Canada"/>
    <s v="NJ"/>
    <x v="0"/>
    <s v="Canada"/>
  </r>
  <r>
    <n v="61299657250"/>
    <s v="AAO (AMERICAN ACADEMY OF OPHTHALMOLOGY) 2026"/>
    <s v="New Orleans, LA"/>
    <s v="Australian Society of Orthodontists"/>
    <s v="https://www.aso.org.au/"/>
    <s v="ASO"/>
    <m/>
    <m/>
    <m/>
    <m/>
    <m/>
    <m/>
    <s v="PO Box 543_x000a_Crows Nest, NSW 1585_x000a_Australia"/>
    <s v="phone_no"/>
    <x v="1"/>
    <s v="Australia"/>
  </r>
  <r>
    <n v="16147948224"/>
    <s v="AAO (AMERICAN ACADEMY OF OPHTHALMOLOGY) 2026"/>
    <s v="New Orleans, LA"/>
    <s v="Bank Of America Practice Solutions"/>
    <s v="https://www.bankofamerica.com/smallbusiness/business-financing/practice-solutions/"/>
    <n v="3526"/>
    <m/>
    <m/>
    <m/>
    <m/>
    <m/>
    <m/>
    <s v="600 N Cleveland Ave Ste 300_x000a_Westerville, OH 43082-6926_x000a_United States"/>
    <s v="OH"/>
    <x v="0"/>
    <s v="USA"/>
  </r>
  <r>
    <n v="18008540153"/>
    <s v="AAO (AMERICAN ACADEMY OF OPHTHALMOLOGY) 2026"/>
    <s v="New Orleans, LA"/>
    <s v="Beck Instruments"/>
    <s v="https://beckinstruments.com/"/>
    <n v="707"/>
    <m/>
    <m/>
    <m/>
    <m/>
    <m/>
    <m/>
    <s v="1105 Tower Road_x000a_Schaumburg, IL 60173_x000a_United States"/>
    <s v="IL"/>
    <x v="0"/>
    <s v="USA"/>
  </r>
  <r>
    <n v="15704623626"/>
    <s v="AAO (AMERICAN ACADEMY OF OPHTHALMOLOGY) 2026"/>
    <s v="New Orleans, LA"/>
    <s v="Benco Dental"/>
    <s v="http://www.benco.com/"/>
    <n v="2914"/>
    <m/>
    <m/>
    <m/>
    <m/>
    <m/>
    <m/>
    <s v="295 Centerpoint Blvd_x000a_Pittston, PA 18640-6136_x000a_United States"/>
    <s v="PA"/>
    <x v="0"/>
    <s v="USA"/>
  </r>
  <r>
    <n v="14044233969"/>
    <s v="AAO (AMERICAN ACADEMY OF OPHTHALMOLOGY) 2026"/>
    <s v="New Orleans, LA"/>
    <s v="Benevis"/>
    <s v="http://www.benevis.com/"/>
    <n v="1942"/>
    <m/>
    <m/>
    <m/>
    <m/>
    <m/>
    <m/>
    <s v="210 Interstate North Parkway_x000a_Suite 300_x000a_Atlanta, GA 30339_x000a_United States"/>
    <s v="GA"/>
    <x v="0"/>
    <s v="USA"/>
  </r>
  <r>
    <n v="18006214664"/>
    <s v="AAO (AMERICAN ACADEMY OF OPHTHALMOLOGY) 2026"/>
    <s v="New Orleans, LA"/>
    <s v="Bentson Copple &amp; Patterson Associates"/>
    <s v="https://bcp-advisors.com/"/>
    <n v="1133"/>
    <m/>
    <m/>
    <m/>
    <m/>
    <m/>
    <m/>
    <s v="397 S Swing Rd_x000a_Greensboro, NC 27409-2009_x000a_United States"/>
    <s v="NC"/>
    <x v="0"/>
    <s v="USA"/>
  </r>
  <r>
    <n v="17188471100"/>
    <s v="AAO (AMERICAN ACADEMY OF OPHTHALMOLOGY) 2026"/>
    <s v="New Orleans, LA"/>
    <s v="Best Instruments USA Inc."/>
    <s v="https://www.best-inst.com/"/>
    <s v="3100, 3527"/>
    <m/>
    <m/>
    <m/>
    <m/>
    <m/>
    <m/>
    <s v="10502 101st Ave_x000a_Ozone Park, NY 11416-2703_x000a_United States"/>
    <s v="NY"/>
    <x v="0"/>
    <s v="USA"/>
  </r>
  <r>
    <n v="8227042876"/>
    <s v="AAO (AMERICAN ACADEMY OF OPHTHALMOLOGY) 2026"/>
    <s v="New Orleans, LA"/>
    <s v="BIOCETEC Orthodontics"/>
    <s v="https://biocetec.com/"/>
    <n v="607"/>
    <m/>
    <m/>
    <m/>
    <m/>
    <m/>
    <m/>
    <s v="Room 503, New T Castle 108 Gasandigital 2-ro, Geumcheon-gu_x000a_Seoul, 08506"/>
    <s v="Seoul"/>
    <x v="1"/>
    <s v="Korea"/>
  </r>
  <r>
    <n v="19173401651"/>
    <s v="AAO (AMERICAN ACADEMY OF OPHTHALMOLOGY) 2026"/>
    <s v="New Orleans, LA"/>
    <s v="Biolux Technology GmbH"/>
    <s v="http://www.orthopulse.com/"/>
    <n v="2150"/>
    <m/>
    <m/>
    <m/>
    <m/>
    <m/>
    <m/>
    <s v="30 North Gould Street #R_x000a_Sheridan, WY 82801_x000a_United States"/>
    <s v="WY"/>
    <x v="0"/>
    <s v="USA"/>
  </r>
  <r>
    <n v="82220250721"/>
    <s v="AAO (AMERICAN ACADEMY OF OPHTHALMOLOGY) 2026"/>
    <s v="New Orleans, LA"/>
    <s v="BioMaterials Korea, Inc."/>
    <s v="http://biomk2013.koreasme.com/"/>
    <n v="527"/>
    <m/>
    <m/>
    <m/>
    <m/>
    <m/>
    <m/>
    <s v="Room 512, Kolon Science Valley Ⅱ, 811 Guro-dong, Guro-gu, Seoul 152-050, Republic of Korea"/>
    <s v="Seoul"/>
    <x v="1"/>
    <s v="Korea"/>
  </r>
  <r>
    <n v="14253538802"/>
    <s v="AAO (AMERICAN ACADEMY OF OPHTHALMOLOGY) 2026"/>
    <s v="New Orleans, LA"/>
    <s v="Biotec/ Proma/ Royal Dental Manufacturing, Inc"/>
    <s v="http://www.royaldentalgroup.com/"/>
    <n v="3417"/>
    <m/>
    <m/>
    <m/>
    <m/>
    <m/>
    <m/>
    <s v="12414 Hwy 99 #29_x000a_Everett, WA 98204_x000a_United States"/>
    <s v="WA"/>
    <x v="0"/>
    <s v="USA"/>
  </r>
  <r>
    <n v="18006833797"/>
    <s v="AAO (AMERICAN ACADEMY OF OPHTHALMOLOGY) 2026"/>
    <s v="New Orleans, LA"/>
    <s v="Black Talon Security, LLC"/>
    <s v="http://www.blacktalonsecurity.com/"/>
    <n v="3320"/>
    <m/>
    <m/>
    <m/>
    <m/>
    <m/>
    <m/>
    <s v="2875 Route 35_x000a_Katonah, NY 10536_x000a_United States"/>
    <s v="NY"/>
    <x v="0"/>
    <s v="USA"/>
  </r>
  <r>
    <n v="8618717745398"/>
    <s v="AAO (AMERICAN ACADEMY OF OPHTHALMOLOGY) 2026"/>
    <s v="New Orleans, LA"/>
    <s v="BLTY (Hangzhou) Medical Technology Co., Ltd."/>
    <s v="http://www.beyke-monitoring.com/"/>
    <n v="2539"/>
    <m/>
    <m/>
    <m/>
    <m/>
    <m/>
    <m/>
    <s v="Room 2905, Building T3_x000a_Haiwei Tiandi, Binjiang District_x000a_Hangzhou City, Zhejiang Province 310000_x000a_China"/>
    <s v="phone_no"/>
    <x v="1"/>
    <s v="China"/>
  </r>
  <r>
    <n v="17274715072"/>
    <s v="AAO (AMERICAN ACADEMY OF OPHTHALMOLOGY) 2026"/>
    <s v="New Orleans, LA"/>
    <s v="Boyd Industries, Inc."/>
    <s v="https://www.boydindustries.com/"/>
    <n v="1001"/>
    <m/>
    <m/>
    <m/>
    <m/>
    <m/>
    <m/>
    <s v="12900 44th St N_x000a_Clearwater, FL 33762_x000a_United States"/>
    <s v="FL"/>
    <x v="0"/>
    <s v="USA"/>
  </r>
  <r>
    <n v="17204798069"/>
    <s v="AAO (AMERICAN ACADEMY OF OPHTHALMOLOGY) 2026"/>
    <s v="New Orleans, LA"/>
    <s v="BQ Ergonomics LLC"/>
    <s v="https://www.bqe-usa.com/"/>
    <n v="1641"/>
    <m/>
    <m/>
    <m/>
    <m/>
    <m/>
    <m/>
    <s v="11888 W 91st ST_x000a_Overland Park, KS 66214-1716_x000a_United States"/>
    <s v="KS"/>
    <x v="0"/>
    <s v="USA"/>
  </r>
  <r>
    <n v="13188282708"/>
    <s v="AAO (AMERICAN ACADEMY OF OPHTHALMOLOGY) 2026"/>
    <s v="New Orleans, LA"/>
    <s v="Braces Academy / OrthoScreening / Scriptagram / Trion Smile"/>
    <s v="http://www.scriptagram.com/"/>
    <n v="913"/>
    <m/>
    <m/>
    <m/>
    <m/>
    <m/>
    <m/>
    <s v="333 Texas St_x000a_Suite 1290_x000a_Shreveport, LA 71101_x000a_United States"/>
    <s v="LA"/>
    <x v="0"/>
    <s v="USA"/>
  </r>
  <r>
    <n v="18556333929"/>
    <s v="AAO (AMERICAN ACADEMY OF OPHTHALMOLOGY) 2026"/>
    <s v="New Orleans, LA"/>
    <s v="Brain Bytes Creative"/>
    <s v="https://www.brainbytescreative.com/"/>
    <n v="1251"/>
    <m/>
    <m/>
    <m/>
    <m/>
    <m/>
    <m/>
    <s v="120 Interstate N Pkwy E SE_x000a_Atlanta, GA 30339_x000a_United States"/>
    <s v="GA"/>
    <x v="0"/>
    <s v="USA"/>
  </r>
  <r>
    <n v="18008414522"/>
    <s v="AAO (AMERICAN ACADEMY OF OPHTHALMOLOGY) 2026"/>
    <s v="New Orleans, LA"/>
    <s v="Brasseler USA"/>
    <s v="http://www.brasselerusadental.com/"/>
    <n v="1916"/>
    <m/>
    <m/>
    <m/>
    <m/>
    <m/>
    <m/>
    <s v="One Brasseler Blvd_x000a_Savannah, GA 31419_x000a_United States"/>
    <s v="GA"/>
    <x v="0"/>
    <s v="USA"/>
  </r>
  <r>
    <n v="12135134994"/>
    <s v="AAO (AMERICAN ACADEMY OF OPHTHALMOLOGY) 2026"/>
    <s v="New Orleans, LA"/>
    <s v="Bright Referral"/>
    <s v="https://brightreferral.co/"/>
    <n v="1338"/>
    <m/>
    <m/>
    <m/>
    <m/>
    <m/>
    <m/>
    <s v="1223 Wilshire Blvd Pmb 30, Santa Monica, United States"/>
    <s v="MI"/>
    <x v="0"/>
    <s v="USA"/>
  </r>
  <r>
    <n v="442073538680"/>
    <s v="AAO (AMERICAN ACADEMY OF OPHTHALMOLOGY) 2026"/>
    <s v="New Orleans, LA"/>
    <s v="British Orthodontic Society"/>
    <s v="https://bos.org.uk/"/>
    <s v="BOS"/>
    <m/>
    <m/>
    <m/>
    <m/>
    <m/>
    <m/>
    <s v="Royal College of Surgeons 38_x000a_43 Lincoln's Inn Fields_x000a_London, WC2A 3PE_x000a_United Kingdom"/>
    <s v="phone_no"/>
    <x v="2"/>
    <s v="UK"/>
  </r>
  <r>
    <n v="19176098603"/>
    <s v="AAO (AMERICAN ACADEMY OF OPHTHALMOLOGY) 2026"/>
    <s v="New Orleans, LA"/>
    <s v="BuzzyBooth"/>
    <s v="https://buzzybooth.com/"/>
    <n v="3117"/>
    <m/>
    <m/>
    <m/>
    <m/>
    <m/>
    <m/>
    <s v="2807 Malcolm Avenue_x000a_Los Angeles, CA 90064_x000a_United States"/>
    <s v="CA"/>
    <x v="0"/>
    <s v="USA"/>
  </r>
  <r>
    <n v="19722333323"/>
    <s v="AAO (AMERICAN ACADEMY OF OPHTHALMOLOGY) 2026"/>
    <s v="New Orleans, LA"/>
    <s v="Cain Watters &amp; Associates"/>
    <s v="https://www.cainwatters.com/"/>
    <n v="2926"/>
    <m/>
    <m/>
    <m/>
    <m/>
    <m/>
    <m/>
    <s v="6900 Dallas Pkwy Ste 500_x000a_Plano, TX 75024-4262_x000a_United States"/>
    <s v="TX"/>
    <x v="0"/>
    <s v="USA"/>
  </r>
  <r>
    <n v="18006770718"/>
    <s v="AAO (AMERICAN ACADEMY OF OPHTHALMOLOGY) 2026"/>
    <s v="New Orleans, LA"/>
    <s v="CareCredit"/>
    <s v="https://www.carecredit.com/"/>
    <n v="3121"/>
    <m/>
    <m/>
    <m/>
    <m/>
    <m/>
    <m/>
    <s v="555 Anton Blvd Ste 700_x000a_Costa Mesa, CA 92626_x000a_United States"/>
    <s v="CA"/>
    <x v="0"/>
    <s v="USA"/>
  </r>
  <r>
    <n v="18009446365"/>
    <s v="AAO (AMERICAN ACADEMY OF OPHTHALMOLOGY) 2026"/>
    <s v="New Orleans, LA"/>
    <s v="Carestream Dental, LLC"/>
    <s v="http://www.carestreamdental.com/"/>
    <n v="2119"/>
    <m/>
    <m/>
    <m/>
    <m/>
    <m/>
    <m/>
    <s v="3625 Cumberland Blvd._x000a_Suite 700_x000a_Atlanta, GA 30339_x000a_United States"/>
    <s v="GA"/>
    <x v="0"/>
    <s v="USA"/>
  </r>
  <r>
    <n v="18006517284"/>
    <s v="AAO (AMERICAN ACADEMY OF OPHTHALMOLOGY) 2026"/>
    <s v="New Orleans, LA"/>
    <s v="CARR, Inc"/>
    <s v="http://www.carr.us/"/>
    <n v="1817"/>
    <m/>
    <m/>
    <m/>
    <m/>
    <m/>
    <m/>
    <s v="10465 Park Meadows Drive_x000a_Suite 205_x000a_Lone Tree, CO 80124_x000a_United States"/>
    <s v="CO"/>
    <x v="0"/>
    <s v="USA"/>
  </r>
  <r>
    <n v="19543833566"/>
    <s v="AAO (AMERICAN ACADEMY OF OPHTHALMOLOGY) 2026"/>
    <s v="New Orleans, LA"/>
    <s v="Cathy Jugovic Orthodontic Consultant"/>
    <s v="https://www.jugovicconsulting.com/"/>
    <n v="1921"/>
    <m/>
    <m/>
    <m/>
    <m/>
    <m/>
    <m/>
    <s v="3570 Morningside Place_x000a_Coconut Creek, FL 33073_x000a_United States"/>
    <s v="FL"/>
    <x v="0"/>
    <s v="USA"/>
  </r>
  <r>
    <n v="18883190557"/>
    <s v="AAO (AMERICAN ACADEMY OF OPHTHALMOLOGY) 2026"/>
    <s v="New Orleans, LA"/>
    <s v="CDS"/>
    <m/>
    <n v="101"/>
    <m/>
    <m/>
    <m/>
    <m/>
    <m/>
    <m/>
    <s v="123 Fake St_x000a_columbia, MD 21044_x000a_United States"/>
    <s v="MD"/>
    <x v="0"/>
    <s v="USA"/>
  </r>
  <r>
    <n v="16463549703"/>
    <s v="AAO (AMERICAN ACADEMY OF OPHTHALMOLOGY) 2026"/>
    <s v="New Orleans, LA"/>
    <s v="Cedar Care Inc"/>
    <s v="http://cedar.com/ortho"/>
    <n v="3508"/>
    <m/>
    <m/>
    <m/>
    <m/>
    <m/>
    <m/>
    <s v="32 Avenue of the Americas_x000a_New York, NY 10013_x000a_United States"/>
    <s v="NY"/>
    <x v="0"/>
    <s v="USA"/>
  </r>
  <r>
    <n v="14849466306"/>
    <s v="AAO (AMERICAN ACADEMY OF OPHTHALMOLOGY) 2026"/>
    <s v="New Orleans, LA"/>
    <s v="CFS Dental Division"/>
    <s v="https://cfsdentaldivision.com/"/>
    <n v="3518"/>
    <m/>
    <m/>
    <m/>
    <m/>
    <m/>
    <m/>
    <s v="1217 S Shore Road_x000a_Unit 201_x000a_Seaville, NJ 08230_x000a_United States"/>
    <s v="NJ"/>
    <x v="0"/>
    <s v="USA"/>
  </r>
  <r>
    <n v="8615211074668"/>
    <s v="AAO (AMERICAN ACADEMY OF OPHTHALMOLOGY) 2026"/>
    <s v="New Orleans, LA"/>
    <s v="Changsha Nice Medical Instrument Limited Company"/>
    <s v="http://www.nicemedicalcs.com/"/>
    <n v="3327"/>
    <m/>
    <m/>
    <m/>
    <m/>
    <m/>
    <m/>
    <s v="No.501,5th Floor,Building 9,District A,Jindao Park(Phase 6)_x000a_No.169 of Huizhi Middle Road,Changsha High-tech Development_x000a_Changsha, Hunan 410000_x000a_China"/>
    <s v="phone_no"/>
    <x v="1"/>
    <s v="China"/>
  </r>
  <r>
    <n v="12678571401"/>
    <s v="AAO (AMERICAN ACADEMY OF OPHTHALMOLOGY) 2026"/>
    <s v="New Orleans, LA"/>
    <s v="Chord Specialty Dental Partners"/>
    <s v="http://www.chordsdp.com/"/>
    <n v="2644"/>
    <m/>
    <m/>
    <m/>
    <m/>
    <m/>
    <m/>
    <s v="1801 West End Ave_x000a_Suite 410_x000a_Nashville, TN 37203_x000a_United States"/>
    <s v="TN"/>
    <x v="0"/>
    <s v="USA"/>
  </r>
  <r>
    <n v="12155469854"/>
    <s v="AAO (AMERICAN ACADEMY OF OPHTHALMOLOGY) 2026"/>
    <s v="New Orleans, LA"/>
    <s v="CIVITAS Architects"/>
    <s v="http://www.civitasarchitects.net/"/>
    <n v="938"/>
    <m/>
    <m/>
    <m/>
    <m/>
    <m/>
    <m/>
    <s v="1518 Walnut Street Suite 1300_x000a_Philadelphia, PA 19102_x000a_United States"/>
    <s v="PA"/>
    <x v="0"/>
    <s v="USA"/>
  </r>
  <r>
    <n v="17815586753"/>
    <s v="AAO (AMERICAN ACADEMY OF OPHTHALMOLOGY) 2026"/>
    <s v="New Orleans, LA"/>
    <s v="ClearCorrect"/>
    <s v="https://www.straumann.com/clearcorrect/us/en/patients.html"/>
    <n v="1901"/>
    <m/>
    <m/>
    <m/>
    <m/>
    <m/>
    <m/>
    <s v="21 Cypress Blvd._x000a_Suite 1010_x000a_Round Rock, TX 78665_x000a_United States"/>
    <s v="TX"/>
    <x v="0"/>
    <s v="USA"/>
  </r>
  <r>
    <n v="19728051721"/>
    <s v="AAO (AMERICAN ACADEMY OF OPHTHALMOLOGY) 2026"/>
    <s v="New Orleans, LA"/>
    <s v="Clenchy Aligner Seater"/>
    <s v="https://www.clenchyortho.com/"/>
    <n v="2044"/>
    <m/>
    <m/>
    <m/>
    <m/>
    <m/>
    <m/>
    <s v="3410 Midcourt Rd Ste 102_x000a_Carrollton, TX 75006-5180_x000a_United States"/>
    <s v="TX"/>
    <x v="0"/>
    <s v="USA"/>
  </r>
  <r>
    <n v="33749386131"/>
    <s v="AAO (AMERICAN ACADEMY OF OPHTHALMOLOGY) 2026"/>
    <s v="New Orleans, LA"/>
    <s v="CLEVALIGNER / MEM Dental"/>
    <s v="http://www.clevaligner.com/"/>
    <n v="639"/>
    <m/>
    <m/>
    <m/>
    <m/>
    <m/>
    <m/>
    <s v="33 Rue du Louvre_x000a_Paris, 75002_x000a_France"/>
    <s v="phone_no"/>
    <x v="3"/>
    <s v="France"/>
  </r>
  <r>
    <n v="18003946050"/>
    <s v="AAO (AMERICAN ACADEMY OF OPHTHALMOLOGY) 2026"/>
    <s v="New Orleans, LA"/>
    <s v="Cloud 9 Software / Planet DDS"/>
    <s v="https://cloud9.software/"/>
    <n v="719"/>
    <m/>
    <m/>
    <m/>
    <m/>
    <m/>
    <m/>
    <s v="3990 Westerly Place_x000a_Suite 200_x000a_Newport Beach, CA 92660_x000a_United States"/>
    <s v="CA"/>
    <x v="0"/>
    <s v="USA"/>
  </r>
  <r>
    <n v="16178720600"/>
    <s v="AAO (AMERICAN ACADEMY OF OPHTHALMOLOGY) 2026"/>
    <s v="New Orleans, LA"/>
    <s v="Cloud Pretzel"/>
    <s v="https://www.cloudpretzel.com/"/>
    <n v="3012"/>
    <m/>
    <m/>
    <m/>
    <m/>
    <m/>
    <m/>
    <s v="77 Sleeper St_x000a_Boston, MA 02210_x000a_United States"/>
    <s v="MA"/>
    <x v="0"/>
    <s v="USA"/>
  </r>
  <r>
    <n v="8618817822520"/>
    <s v="AAO (AMERICAN ACADEMY OF OPHTHALMOLOGY) 2026"/>
    <s v="New Orleans, LA"/>
    <s v="Coherz Technologies Co., Ltd."/>
    <s v="http://en.coherz.com/"/>
    <n v="710"/>
    <m/>
    <m/>
    <m/>
    <m/>
    <m/>
    <m/>
    <s v="588 Xueyang Rd. Building 2, Shanghai, 201304, PRC_x000a_Shanghai, Shanghai 201304_x000a_China"/>
    <s v="phone_no"/>
    <x v="1"/>
    <s v="China"/>
  </r>
  <r>
    <n v="18334623226"/>
    <s v="AAO (AMERICAN ACADEMY OF OPHTHALMOLOGY) 2026"/>
    <s v="New Orleans, LA"/>
    <s v="College of Diplomates of the American Board of Orthodontics"/>
    <s v="https://www.cdabo.org/"/>
    <s v="A1"/>
    <m/>
    <m/>
    <m/>
    <m/>
    <m/>
    <m/>
    <s v="3130 Grants Lake Blvd._x000a_Suite 16325_x000a_Sugar Land, TX 77479_x000a_United States"/>
    <s v="TX"/>
    <x v="0"/>
    <s v="USA"/>
  </r>
  <r>
    <n v="8657982272099800"/>
    <s v="AAO (AMERICAN ACADEMY OF OPHTHALMOLOGY) 2026"/>
    <s v="New Orleans, LA"/>
    <s v="Creative Dental"/>
    <s v="http://www.bracket.cn/"/>
    <n v="2650"/>
    <m/>
    <m/>
    <m/>
    <m/>
    <m/>
    <m/>
    <s v="No. 99_x000a_Ganxi Rd._x000a_Jinhua, Zhejiang 321000_x000a_China"/>
    <s v="Canada"/>
    <x v="1"/>
    <s v="China"/>
  </r>
  <r>
    <n v="18005432577"/>
    <s v="AAO (AMERICAN ACADEMY OF OPHTHALMOLOGY) 2026"/>
    <s v="New Orleans, LA"/>
    <s v="Crest+Oral-B"/>
    <s v="http://www.dentalcare.com/"/>
    <n v="1400"/>
    <m/>
    <m/>
    <m/>
    <m/>
    <m/>
    <m/>
    <s v="8700 S Mason Montgomery Rd_x000a_Mason, OH 45040-9760_x000a_United States"/>
    <s v="OH"/>
    <x v="0"/>
    <s v="USA"/>
  </r>
  <r>
    <n v="18137765959"/>
    <s v="AAO (AMERICAN ACADEMY OF OPHTHALMOLOGY) 2026"/>
    <s v="New Orleans, LA"/>
    <s v="Culturello - Patient Rewards Hub - Hubbux Teams"/>
    <s v="https://www.culturello.com/contact-us"/>
    <n v="1941"/>
    <m/>
    <m/>
    <m/>
    <m/>
    <m/>
    <m/>
    <s v="610 E. Zach St. #110-4091_x000a_Tampa, FL 33602_x000a_United States"/>
    <s v="FL"/>
    <x v="0"/>
    <s v="USA"/>
  </r>
  <r>
    <n v="14849038362"/>
    <s v="AAO (AMERICAN ACADEMY OF OPHTHALMOLOGY) 2026"/>
    <s v="New Orleans, LA"/>
    <s v="CUTCO Cutlery"/>
    <s v="http://www.cutcogifting.com/"/>
    <n v="3318"/>
    <m/>
    <m/>
    <m/>
    <m/>
    <m/>
    <m/>
    <s v="425 W Union Blvd_x000a_Bethlehem, PA 18018_x000a_United States"/>
    <s v="PA"/>
    <x v="0"/>
    <s v="USA"/>
  </r>
  <r>
    <n v="15097711674"/>
    <s v="AAO (AMERICAN ACADEMY OF OPHTHALMOLOGY) 2026"/>
    <s v="New Orleans, LA"/>
    <s v="CX Supply INC"/>
    <s v="https://cxorthosupply.com/"/>
    <n v="2543"/>
    <m/>
    <m/>
    <m/>
    <m/>
    <m/>
    <m/>
    <s v="961 E Nelson Rd_x000a_Moses Lake, WA 98837-4710_x000a_United States"/>
    <s v="WA"/>
    <x v="0"/>
    <s v="USA"/>
  </r>
  <r>
    <n v="15415219806"/>
    <s v="AAO (AMERICAN ACADEMY OF OPHTHALMOLOGY) 2026"/>
    <s v="New Orleans, LA"/>
    <s v="Czechmate Consulting"/>
    <s v="https://czechmateconsulting.com/"/>
    <n v="2929"/>
    <m/>
    <m/>
    <m/>
    <m/>
    <m/>
    <m/>
    <s v="1400 Valley River Drive_x000a_Suite 240_x000a_Eugene, OR 97401_x000a_United States"/>
    <s v="OR"/>
    <x v="0"/>
    <s v="USA"/>
  </r>
  <r>
    <n v="16158144533"/>
    <s v="AAO (AMERICAN ACADEMY OF OPHTHALMOLOGY) 2026"/>
    <s v="New Orleans, LA"/>
    <s v="D4C Dental Brands"/>
    <s v="https://d4cdentalbrands.com/"/>
    <n v="2507"/>
    <m/>
    <m/>
    <m/>
    <m/>
    <m/>
    <m/>
    <s v="2970 Brandywine Road_x000a_Suite 200_x000a_Atlanta, GA 30341_x000a_United States"/>
    <s v="GA"/>
    <x v="0"/>
    <s v="USA"/>
  </r>
  <r>
    <n v="18555460044"/>
    <s v="AAO (AMERICAN ACADEMY OF OPHTHALMOLOGY) 2026"/>
    <s v="New Orleans, LA"/>
    <s v="DDSmatch"/>
    <s v="http://ddsmatch.com/"/>
    <n v="3126"/>
    <m/>
    <m/>
    <m/>
    <m/>
    <m/>
    <m/>
    <s v="9333 N. Meridian St., Suite 250_x000a_Indianapolis, IN 46260_x000a_United States"/>
    <s v="IN"/>
    <x v="0"/>
    <s v="USA"/>
  </r>
  <r>
    <n v="13853454394"/>
    <s v="AAO (AMERICAN ACADEMY OF OPHTHALMOLOGY) 2026"/>
    <s v="New Orleans, LA"/>
    <s v="Decimal"/>
    <s v="https://www.decimal.com/"/>
    <n v="2140"/>
    <m/>
    <m/>
    <m/>
    <m/>
    <m/>
    <m/>
    <s v="600 North Broad Street suite 5_x000a_Middletown, DE 19709_x000a_United States"/>
    <s v="DE"/>
    <x v="0"/>
    <s v="USA"/>
  </r>
  <r>
    <n v="19542362788"/>
    <s v="AAO (AMERICAN ACADEMY OF OPHTHALMOLOGY) 2026"/>
    <s v="New Orleans, LA"/>
    <s v="Dentaico - Arias International Co."/>
    <s v="https://www.dentaico.com/"/>
    <n v="3001"/>
    <m/>
    <m/>
    <m/>
    <m/>
    <m/>
    <m/>
    <s v="711 Shotgun Rd._x000a_Sunrise, FL 33326_x000a_United States"/>
    <s v="FL"/>
    <x v="0"/>
    <s v="USA"/>
  </r>
  <r>
    <n v="18558778200"/>
    <s v="AAO (AMERICAN ACADEMY OF OPHTHALMOLOGY) 2026"/>
    <s v="New Orleans, LA"/>
    <s v="Dental Axess"/>
    <s v="https://www.dentalaxess.com/"/>
    <n v="2609"/>
    <m/>
    <m/>
    <m/>
    <m/>
    <m/>
    <m/>
    <s v="1860 Old Okeechobee Rd. 401_x000a_West Palm Beach, FL 33409_x000a_United States"/>
    <s v="FL"/>
    <x v="0"/>
    <s v="USA"/>
  </r>
  <r>
    <n v="12135597566"/>
    <s v="AAO (AMERICAN ACADEMY OF OPHTHALMOLOGY) 2026"/>
    <s v="New Orleans, LA"/>
    <s v="Dental Mates"/>
    <s v="https://dentalmates.com/"/>
    <n v="3326"/>
    <m/>
    <m/>
    <m/>
    <m/>
    <m/>
    <m/>
    <s v="816 E EDNA PL_x000a_COVINA, CA 91723_x000a_United States"/>
    <s v="CA"/>
    <x v="0"/>
    <s v="USA"/>
  </r>
  <r>
    <n v="12678384811"/>
    <s v="AAO (AMERICAN ACADEMY OF OPHTHALMOLOGY) 2026"/>
    <s v="New Orleans, LA"/>
    <s v="Dental Nachos &amp; Dentist Job Connect"/>
    <s v="http://www.dentalnachos.com/"/>
    <n v="3215"/>
    <m/>
    <m/>
    <m/>
    <m/>
    <m/>
    <m/>
    <s v="50 S 16th Street_x000a_Suite 1700_x000a_Philadelphia, PA 19102_x000a_United States"/>
    <s v="PA"/>
    <x v="0"/>
    <s v="USA"/>
  </r>
  <r>
    <n v="12148939765"/>
    <s v="AAO (AMERICAN ACADEMY OF OPHTHALMOLOGY) 2026"/>
    <s v="New Orleans, LA"/>
    <s v="DENTALMONITORING AMERICA Inc."/>
    <s v="http://www.dental-monitoring.com/"/>
    <n v="2027"/>
    <m/>
    <m/>
    <m/>
    <m/>
    <m/>
    <m/>
    <s v="990 Biscayne Blvd, Office 701_x000a_Miami, FL 33132_x000a_United States"/>
    <s v="FL"/>
    <x v="0"/>
    <s v="USA"/>
  </r>
  <r>
    <n v="18005233946"/>
    <s v="AAO (AMERICAN ACADEMY OF OPHTHALMOLOGY) 2026"/>
    <s v="New Orleans, LA"/>
    <s v="Dentaurum"/>
    <s v="http://www.dentaurum.com/"/>
    <n v="1101"/>
    <m/>
    <m/>
    <m/>
    <m/>
    <m/>
    <m/>
    <s v="2050 Cabot Blvd W # 100_x000a_Langhorne, PA 19047-1811_x000a_United States"/>
    <s v="PA"/>
    <x v="0"/>
    <s v="USA"/>
  </r>
  <r>
    <n v="14147021078"/>
    <s v="AAO (AMERICAN ACADEMY OF OPHTHALMOLOGY) 2026"/>
    <s v="New Orleans, LA"/>
    <s v="Dentli"/>
    <s v="https://dentli.io/"/>
    <n v="3101"/>
    <m/>
    <m/>
    <m/>
    <m/>
    <m/>
    <m/>
    <s v="801 N Pitt St._x000a_Ste 702_x000a_Alexandria, VA 22314_x000a_United States"/>
    <s v="VA"/>
    <x v="0"/>
    <s v="USA"/>
  </r>
  <r>
    <n v="18007636901"/>
    <s v="AAO (AMERICAN ACADEMY OF OPHTHALMOLOGY) 2026"/>
    <s v="New Orleans, LA"/>
    <s v="DentLight Inc"/>
    <s v="http://www.dentlight.com/"/>
    <n v="2501"/>
    <m/>
    <m/>
    <m/>
    <m/>
    <m/>
    <m/>
    <s v="1825 Summit Ave Ste 210_x000a_Plano, TX 75074-8196_x000a_United States"/>
    <s v="TX"/>
    <x v="0"/>
    <s v="USA"/>
  </r>
  <r>
    <n v="14153554493"/>
    <s v="AAO (AMERICAN ACADEMY OF OPHTHALMOLOGY) 2026"/>
    <s v="New Orleans, LA"/>
    <s v="DentoAI"/>
    <s v="https://www.dentoai.com/"/>
    <n v="3114"/>
    <m/>
    <m/>
    <m/>
    <m/>
    <m/>
    <m/>
    <s v="268 Bush St._x000a_Suite 3234_x000a_San Francisco, CA 94104_x000a_United States"/>
    <s v="CA"/>
    <x v="0"/>
    <s v="USA"/>
  </r>
  <r>
    <n v="18333728255"/>
    <s v="AAO (AMERICAN ACADEMY OF OPHTHALMOLOGY) 2026"/>
    <s v="New Orleans, LA"/>
    <s v="Dentsply Sirona - SureSmile"/>
    <s v="https://www.suresmile.com/en-us/"/>
    <n v="1501"/>
    <m/>
    <m/>
    <m/>
    <m/>
    <m/>
    <m/>
    <s v="13320 Ballantyne Corporate Place_x000a_Charlotte, NC 92024_x000a_United States"/>
    <s v="NC"/>
    <x v="0"/>
    <s v="USA"/>
  </r>
  <r>
    <n v="16315853300"/>
    <s v="AAO (AMERICAN ACADEMY OF OPHTHALMOLOGY) 2026"/>
    <s v="New Orleans, LA"/>
    <s v="Designs for Vision, Inc."/>
    <s v="http://www.designsforvision.com/"/>
    <n v="516"/>
    <m/>
    <m/>
    <m/>
    <m/>
    <m/>
    <m/>
    <s v="4000 Veterans Memorial Hwy_x000a_Bohemia, NY 11716-1024_x000a_United States"/>
    <s v="NY"/>
    <x v="0"/>
    <s v="USA"/>
  </r>
  <r>
    <n v="18888833947"/>
    <s v="AAO (AMERICAN ACADEMY OF OPHTHALMOLOGY) 2026"/>
    <s v="New Orleans, LA"/>
    <s v="DEXIS"/>
    <s v="https://dexis.com/"/>
    <n v="1215"/>
    <m/>
    <m/>
    <m/>
    <m/>
    <m/>
    <m/>
    <s v="450 Commerce Drive Quakertown, PA 18951"/>
    <s v="PA"/>
    <x v="0"/>
    <s v="USA"/>
  </r>
  <r>
    <n v="17072552454"/>
    <s v="AAO (AMERICAN ACADEMY OF OPHTHALMOLOGY) 2026"/>
    <s v="New Orleans, LA"/>
    <s v="Dexta Corporation"/>
    <s v="https://www.dexta.com/"/>
    <n v="3000"/>
    <m/>
    <m/>
    <m/>
    <m/>
    <m/>
    <m/>
    <s v="957 Enterprise Way_x000a_Napa, CA 94558_x000a_United States"/>
    <s v="CA"/>
    <x v="0"/>
    <s v="USA"/>
  </r>
  <r>
    <n v="18655662010"/>
    <s v="AAO (AMERICAN ACADEMY OF OPHTHALMOLOGY) 2026"/>
    <s v="New Orleans, LA"/>
    <s v="Diamond Dental Supply"/>
    <s v="https://diamonddentalsupply.com/"/>
    <n v="1740"/>
    <m/>
    <m/>
    <m/>
    <m/>
    <m/>
    <m/>
    <s v="6300 Riverside Plaza Lane NW_x000a_Suite 100_x000a_Albuquerque, NM 87120_x000a_United States"/>
    <s v="NM"/>
    <x v="0"/>
    <s v="USA"/>
  </r>
  <r>
    <n v="18666953319"/>
    <s v="AAO (AMERICAN ACADEMY OF OPHTHALMOLOGY) 2026"/>
    <s v="New Orleans, LA"/>
    <s v="DIBS AI by OrthoSelect"/>
    <s v="https://dibsai.com/"/>
    <n v="2327"/>
    <m/>
    <m/>
    <m/>
    <m/>
    <m/>
    <m/>
    <s v="831 E 340 S Ste 170_x000a_AMERICAN FORK, UT 84003_x000a_United States"/>
    <s v="UT"/>
    <x v="0"/>
    <s v="USA"/>
  </r>
  <r>
    <n v="18455184678"/>
    <s v="AAO (AMERICAN ACADEMY OF OPHTHALMOLOGY) 2026"/>
    <s v="New Orleans, LA"/>
    <s v="Digital Healthcare Professionals"/>
    <s v="https://digitalhealthcareprofessionals.com/"/>
    <n v="3028"/>
    <m/>
    <m/>
    <m/>
    <m/>
    <m/>
    <m/>
    <s v="4025 Camino Del Rio S Ste 300_x000a_San Diego, CA 92108-4108_x000a_United States"/>
    <s v="CA"/>
    <x v="0"/>
    <s v="USA"/>
  </r>
  <r>
    <n v="18015809290"/>
    <s v="AAO (AMERICAN ACADEMY OF OPHTHALMOLOGY) 2026"/>
    <s v="New Orleans, LA"/>
    <s v="Dino Watt Consulting"/>
    <s v="http://www.dinowatt.com/"/>
    <n v="2819"/>
    <m/>
    <m/>
    <m/>
    <m/>
    <m/>
    <m/>
    <s v="138 E 12600 South_x000a_Draper, UT 84020_x000a_United States"/>
    <s v="UT"/>
    <x v="0"/>
    <s v="USA"/>
  </r>
  <r>
    <n v="18006793309"/>
    <s v="AAO (AMERICAN ACADEMY OF OPHTHALMOLOGY) 2026"/>
    <s v="New Orleans, LA"/>
    <s v="Doctor Multimedia"/>
    <s v="http://doctormultimedia.com/"/>
    <n v="3620"/>
    <m/>
    <m/>
    <m/>
    <m/>
    <m/>
    <m/>
    <s v="8070 La Jolla Shores Dr Ste 528_x000a_La Jolla, CA 92037-3230_x000a_United States"/>
    <s v="CA"/>
    <x v="0"/>
    <s v="USA"/>
  </r>
  <r>
    <n v="18184351368"/>
    <s v="AAO (AMERICAN ACADEMY OF OPHTHALMOLOGY) 2026"/>
    <s v="New Orleans, LA"/>
    <s v="Dolphin Imaging &amp; Management Solutions"/>
    <s v="http://www.dolphinimaging.com/"/>
    <n v="2101"/>
    <m/>
    <m/>
    <m/>
    <m/>
    <m/>
    <m/>
    <s v="9200 Oakdale Ave Ste 700_x000a_Chatsworth, CA 91311-6500_x000a_United States"/>
    <s v="CA"/>
    <x v="0"/>
    <s v="USA"/>
  </r>
  <r>
    <n v="18006990689"/>
    <s v="AAO (AMERICAN ACADEMY OF OPHTHALMOLOGY) 2026"/>
    <s v="New Orleans, LA"/>
    <s v="Dr. Marketing"/>
    <s v="https://www.drmarketing.io/"/>
    <n v="814"/>
    <m/>
    <m/>
    <m/>
    <m/>
    <m/>
    <m/>
    <s v="PO Box 30048 Hawthorne_x000a_Milton, ON L9T 0L8_x000a_Canada"/>
    <s v="NJ"/>
    <x v="0"/>
    <s v="Canada"/>
  </r>
  <r>
    <n v="19522839487"/>
    <s v="AAO (AMERICAN ACADEMY OF OPHTHALMOLOGY) 2026"/>
    <s v="New Orleans, LA"/>
    <s v="Dreve America"/>
    <s v="http://orthodontics.dreve-america.com/"/>
    <n v="3426"/>
    <m/>
    <m/>
    <m/>
    <m/>
    <m/>
    <m/>
    <s v="6477 City West Parkway_x000a_Eden Prairie, MN 55344_x000a_United States"/>
    <s v="MN"/>
    <x v="0"/>
    <s v="USA"/>
  </r>
  <r>
    <n v="12146987877"/>
    <s v="AAO (AMERICAN ACADEMY OF OPHTHALMOLOGY) 2026"/>
    <s v="New Orleans, LA"/>
    <s v="Dykema"/>
    <s v="https://dykemadso.com/"/>
    <n v="2509"/>
    <m/>
    <m/>
    <m/>
    <m/>
    <m/>
    <m/>
    <s v="1717 Main St._x000a_Suite 4200_x000a_Dallas, TX 75201_x000a_United States"/>
    <s v="TX"/>
    <x v="0"/>
    <s v="USA"/>
  </r>
  <r>
    <n v="13144264020"/>
    <s v="AAO (AMERICAN ACADEMY OF OPHTHALMOLOGY) 2026"/>
    <s v="New Orleans, LA"/>
    <s v="DynaFlex"/>
    <s v="https://www.dynaflex.com/"/>
    <n v="1127"/>
    <m/>
    <m/>
    <m/>
    <m/>
    <m/>
    <m/>
    <s v="8050 Hawk Ridge Trail_x000a_Lake St. Louis, MO 63367_x000a_United States"/>
    <s v="MO"/>
    <x v="0"/>
    <s v="USA"/>
  </r>
  <r>
    <n v="19252805762"/>
    <s v="AAO (AMERICAN ACADEMY OF OPHTHALMOLOGY) 2026"/>
    <s v="New Orleans, LA"/>
    <s v="Earned Wealth"/>
    <s v="https://www.earnedwealth.com/"/>
    <n v="1233"/>
    <m/>
    <m/>
    <m/>
    <m/>
    <m/>
    <m/>
    <s v="165 Lennon Lane #200_x000a_Walnut Creek, CA 94598_x000a_United States"/>
    <s v="CA"/>
    <x v="0"/>
    <s v="USA"/>
  </r>
  <r>
    <n v="18883403751"/>
    <s v="AAO (AMERICAN ACADEMY OF OPHTHALMOLOGY) 2026"/>
    <s v="New Orleans, LA"/>
    <s v="EasyRx"/>
    <s v="http://easyrxcloud.com/"/>
    <n v="827"/>
    <m/>
    <m/>
    <m/>
    <m/>
    <m/>
    <m/>
    <s v="3150 Arden Rd Nw_x000a_Atlanta, GA 30305-1917_x000a_United States"/>
    <s v="GA"/>
    <x v="0"/>
    <s v="USA"/>
  </r>
  <r>
    <n v="13044442672"/>
    <s v="AAO (AMERICAN ACADEMY OF OPHTHALMOLOGY) 2026"/>
    <s v="New Orleans, LA"/>
    <s v="Empower IT FL"/>
    <s v="https://www.empoweritgroup.com/"/>
    <n v="2903"/>
    <m/>
    <m/>
    <m/>
    <m/>
    <m/>
    <m/>
    <s v="16305 FishHawk Blvd_x000a_Lithia, FL 33547_x000a_United States"/>
    <s v="FL"/>
    <x v="0"/>
    <s v="USA"/>
  </r>
  <r>
    <n v="18135412191"/>
    <s v="AAO (AMERICAN ACADEMY OF OPHTHALMOLOGY) 2026"/>
    <s v="New Orleans, LA"/>
    <s v="enox media"/>
    <s v="http://www.enoxmedia.com/"/>
    <n v="2817"/>
    <m/>
    <m/>
    <m/>
    <m/>
    <m/>
    <m/>
    <s v="3225 S Macdill Ave._x000a_Tampa, FL 33629_x000a_United States"/>
    <s v="FL"/>
    <x v="0"/>
    <s v="USA"/>
  </r>
  <r>
    <n v="19199311786"/>
    <s v="AAO (AMERICAN ACADEMY OF OPHTHALMOLOGY) 2026"/>
    <s v="New Orleans, LA"/>
    <s v="EPAX 3D"/>
    <s v="http://www.epaxdental.com/"/>
    <n v="2632"/>
    <m/>
    <m/>
    <m/>
    <m/>
    <m/>
    <m/>
    <s v="100 Dominion Dr._x000a_Suite 102_x000a_Morrisville, NC 27560_x000a_United States"/>
    <s v="NC"/>
    <x v="0"/>
    <s v="USA"/>
  </r>
  <r>
    <s v="Not Having"/>
    <s v="AAO (AMERICAN ACADEMY OF OPHTHALMOLOGY) 2026"/>
    <s v="New Orleans, LA"/>
    <s v="European Federation of Orthodontics"/>
    <s v="https://feo-online.com/"/>
    <s v="FEO"/>
    <m/>
    <m/>
    <m/>
    <m/>
    <m/>
    <m/>
    <s v="401 N. Lindbergh Blvd._x000a_St. Louis, MO 63141_x000a_United States"/>
    <s v="MO"/>
    <x v="0"/>
    <s v="USA"/>
  </r>
  <r>
    <n v="13104755999"/>
    <s v="AAO (AMERICAN ACADEMY OF OPHTHALMOLOGY) 2026"/>
    <s v="New Orleans, LA"/>
    <s v="EverBrands, Inc."/>
    <s v="https://eversmilewhite.com/pages/complaints?srsltid=AfmBOorU8dKiRrV20-YlYB-mPb-iijx7mW27XLqE6qK5CIbZYVrPTQlM"/>
    <n v="2614"/>
    <m/>
    <m/>
    <m/>
    <m/>
    <m/>
    <m/>
    <s v="11791 Monarch St_x000a_Garden Grove, CA 92841_x000a_United States"/>
    <s v="CA"/>
    <x v="0"/>
    <s v="USA"/>
  </r>
  <r>
    <n v="13608924242"/>
    <s v="AAO (AMERICAN ACADEMY OF OPHTHALMOLOGY) 2026"/>
    <s v="New Orleans, LA"/>
    <s v="EVOLUTION by New Horizons Software"/>
    <s v="https://evosmiles.com/"/>
    <n v="3027"/>
    <m/>
    <m/>
    <m/>
    <m/>
    <m/>
    <m/>
    <s v="11615 NE 7th Cir_x000a_Vancouver, WA 98684_x000a_United States"/>
    <s v="WA"/>
    <x v="0"/>
    <s v="USA"/>
  </r>
  <r>
    <n v="18023597514"/>
    <s v="AAO (AMERICAN ACADEMY OF OPHTHALMOLOGY) 2026"/>
    <s v="New Orleans, LA"/>
    <s v="Farmer's Body"/>
    <s v="https://www.farmersbody.com/"/>
    <n v="3301"/>
    <m/>
    <m/>
    <m/>
    <m/>
    <m/>
    <m/>
    <s v="16 Summarsell Dr. #9_x000a_Hartland, VT 05048_x000a_United States"/>
    <s v="VT"/>
    <x v="0"/>
    <s v="USA"/>
  </r>
  <r>
    <n v="13148785985"/>
    <s v="AAO (AMERICAN ACADEMY OF OPHTHALMOLOGY) 2026"/>
    <s v="New Orleans, LA"/>
    <s v="FORESTADENT"/>
    <s v="https://www.forestadent.com/en"/>
    <n v="1139"/>
    <m/>
    <m/>
    <m/>
    <m/>
    <m/>
    <m/>
    <s v="3451 Rider Trail South_x000a_Earth City, MO 63045_x000a_United States"/>
    <s v="MO"/>
    <x v="0"/>
    <s v="USA"/>
  </r>
  <r>
    <n v="16177028476"/>
    <s v="AAO (AMERICAN ACADEMY OF OPHTHALMOLOGY) 2026"/>
    <s v="New Orleans, LA"/>
    <s v="Formlabs"/>
    <s v="http://www.formlabs.com/"/>
    <n v="2433"/>
    <m/>
    <m/>
    <m/>
    <m/>
    <m/>
    <m/>
    <s v="35 Medford ST Ste 301_x000a_Somerville, MA 02143-4238_x000a_United States"/>
    <s v="MA"/>
    <x v="0"/>
    <s v="USA"/>
  </r>
  <r>
    <n v="18005261026"/>
    <s v="AAO (AMERICAN ACADEMY OF OPHTHALMOLOGY) 2026"/>
    <s v="New Orleans, LA"/>
    <s v="G&amp;H Orthodontics"/>
    <s v="http://ghortho.com/"/>
    <s v="627, 403, 405"/>
    <m/>
    <m/>
    <m/>
    <m/>
    <m/>
    <m/>
    <s v="40 Linville Way_x000a_Franklin, IN 46131-8879_x000a_United States"/>
    <s v="IN"/>
    <x v="0"/>
    <s v="USA"/>
  </r>
  <r>
    <n v="16789710453"/>
    <s v="AAO (AMERICAN ACADEMY OF OPHTHALMOLOGY) 2026"/>
    <s v="New Orleans, LA"/>
    <s v="Gaidge"/>
    <s v="http://www.gaidge.com/"/>
    <n v="927"/>
    <m/>
    <m/>
    <m/>
    <m/>
    <m/>
    <m/>
    <s v="301 NW Green Street_x000a_Ste. A_x000a_Gainesville, GA 30501_x000a_United States"/>
    <s v="GA"/>
    <x v="0"/>
    <s v="USA"/>
  </r>
  <r>
    <n v="821085657879"/>
    <s v="AAO (AMERICAN ACADEMY OF OPHTHALMOLOGY) 2026"/>
    <s v="New Orleans, LA"/>
    <s v="Garnet Dentech Corp"/>
    <s v="http://www.garnetdentech.com/"/>
    <n v="545"/>
    <m/>
    <m/>
    <m/>
    <m/>
    <m/>
    <m/>
    <s v="#414, D-Center 1976_x000a_Waryong-ro 307, Seo-gu_x000a_Dae-Gu, Dae-Gu 41756"/>
    <s v="phone_no"/>
    <x v="1"/>
    <s v="Korea"/>
  </r>
  <r>
    <n v="17088978853"/>
    <s v="AAO (AMERICAN ACADEMY OF OPHTHALMOLOGY) 2026"/>
    <s v="New Orleans, LA"/>
    <s v="GC Orthodontics America Inc."/>
    <s v="https://www.gcorthodontics.eu/GC/us"/>
    <s v="1735, 407"/>
    <m/>
    <m/>
    <m/>
    <m/>
    <m/>
    <m/>
    <s v="3737 W. 127th Street_x000a_Alsip, IL 60803-3418_x000a_United States"/>
    <s v="IL"/>
    <x v="0"/>
    <s v="USA"/>
  </r>
  <r>
    <n v="825056008880"/>
    <s v="AAO (AMERICAN ACADEMY OF OPHTHALMOLOGY) 2026"/>
    <s v="New Orleans, LA"/>
    <s v="GNI Co.,Ltd."/>
    <s v="http://www.gniortho.com/"/>
    <n v="626"/>
    <m/>
    <m/>
    <m/>
    <m/>
    <m/>
    <m/>
    <s v="5F 501_x000a_Dongtancheomdansaneop 1-ro Gyeonggi-do_x000a_Hwaseong-si"/>
    <s v="VT"/>
    <x v="1"/>
    <s v="Korea"/>
  </r>
  <r>
    <n v="8228643056"/>
    <s v="AAO (AMERICAN ACADEMY OF OPHTHALMOLOGY) 2026"/>
    <s v="New Orleans, LA"/>
    <s v="GRAPHY, Inc."/>
    <s v="https://www.itgraphy.com/"/>
    <n v="433"/>
    <m/>
    <m/>
    <m/>
    <m/>
    <m/>
    <m/>
    <s v="6th Fl., Ace Gasan FORHU, 225_x000a_Gasan digital 1-ro_x000a_Geumcheon-gu, Seoul, 08501"/>
    <s v="Seoul"/>
    <x v="1"/>
    <s v="Korea"/>
  </r>
  <r>
    <n v="17168711161"/>
    <s v="AAO (AMERICAN ACADEMY OF OPHTHALMOLOGY) 2026"/>
    <s v="New Orleans, LA"/>
    <s v="Great Lakes Dental Technologies"/>
    <s v="http://www.greatlakesdentaltech.com/"/>
    <n v="2701"/>
    <m/>
    <m/>
    <m/>
    <m/>
    <m/>
    <m/>
    <s v="200 Cooper Avenue_x000a_Tonawanda, NY 14150_x000a_USA"/>
    <s v="NY"/>
    <x v="0"/>
    <s v="USA"/>
  </r>
  <r>
    <n v="18444882976"/>
    <s v="AAO (AMERICAN ACADEMY OF OPHTHALMOLOGY) 2026"/>
    <s v="New Orleans, LA"/>
    <s v="Greyfinch"/>
    <s v="http://www.greyfinch.com/"/>
    <n v="909"/>
    <m/>
    <m/>
    <m/>
    <m/>
    <m/>
    <m/>
    <s v="610 President Clinton Ave._x000a_Suite 203_x000a_Little Rock, AR 72201_x000a_United States"/>
    <s v="AR"/>
    <x v="0"/>
    <s v="USA"/>
  </r>
  <r>
    <n v="16468936122"/>
    <s v="AAO (AMERICAN ACADEMY OF OPHTHALMOLOGY) 2026"/>
    <s v="New Orleans, LA"/>
    <s v="Grin"/>
    <s v="http://www.get-grin.com/"/>
    <n v="935"/>
    <m/>
    <m/>
    <m/>
    <m/>
    <m/>
    <m/>
    <s v="382A NY-59_x000a_Suite 2_x000a_Airmont, NY 10952_x000a_United States"/>
    <s v="NY"/>
    <x v="0"/>
    <s v="USA"/>
  </r>
  <r>
    <n v="16574652270"/>
    <s v="AAO (AMERICAN ACADEMY OF OPHTHALMOLOGY) 2026"/>
    <s v="New Orleans, LA"/>
    <s v="GuruNanda"/>
    <s v="http://www.gurunanda.com/"/>
    <n v="2910"/>
    <m/>
    <m/>
    <m/>
    <m/>
    <m/>
    <m/>
    <s v="6645 Caballero Blvd_x000a_Buena Park, CA 90620_x000a_United States"/>
    <s v="CA"/>
    <x v="0"/>
    <s v="USA"/>
  </r>
  <r>
    <n v="17735757479"/>
    <s v="AAO (AMERICAN ACADEMY OF OPHTHALMOLOGY) 2026"/>
    <s v="New Orleans, LA"/>
    <s v="Haleon"/>
    <s v="https://haleon.com/"/>
    <n v="3016"/>
    <m/>
    <m/>
    <m/>
    <m/>
    <m/>
    <m/>
    <s v="4045 W Warwick_x000a_Chicago, IL 60641_x000a_United States"/>
    <s v="IL"/>
    <x v="0"/>
    <s v="USA"/>
  </r>
  <r>
    <n v="8657188773228"/>
    <s v="AAO (AMERICAN ACADEMY OF OPHTHALMOLOGY) 2026"/>
    <s v="New Orleans, LA"/>
    <s v="Hangzhou Angsheng Orthodontic Products Co.,ltd"/>
    <s v="http://www.angelortho.cn/"/>
    <n v="526"/>
    <m/>
    <m/>
    <m/>
    <m/>
    <m/>
    <m/>
    <s v="Room 404－2 Flat 2, Xingcheng Develop Building, Gongshu Distr_x000a_Hangzhou, ZHEJIANG 311108_x000a_China"/>
    <s v="ZHEJIANG"/>
    <x v="1"/>
    <s v="China"/>
  </r>
  <r>
    <n v="866173350111"/>
    <s v="AAO (AMERICAN ACADEMY OF OPHTHALMOLOGY) 2026"/>
    <s v="New Orleans, LA"/>
    <s v="Hangzhou ChohoTech Co., Ltd."/>
    <s v="http://www.chohotech.com/"/>
    <n v="2651"/>
    <m/>
    <m/>
    <m/>
    <m/>
    <m/>
    <m/>
    <s v="BETTA DREAM WORKS Building B_x000a_No. 188, Lianchuang Street_x000a_Hangzhou, Zhejiang Province 310012_x000a_China"/>
    <s v="phone_no"/>
    <x v="1"/>
    <s v="China"/>
  </r>
  <r>
    <n v="8613600517451"/>
    <s v="AAO (AMERICAN ACADEMY OF OPHTHALMOLOGY) 2026"/>
    <s v="New Orleans, LA"/>
    <s v="Hangzhou DTC Medical Apparatus, Co., ltd"/>
    <s v="https://www.dtchz.com/"/>
    <n v="1239"/>
    <m/>
    <m/>
    <m/>
    <m/>
    <m/>
    <m/>
    <s v="Building 2 8th Xiyuan Road Sandun Town Xihu Dist China"/>
    <s v="Xihu"/>
    <x v="1"/>
    <s v="China"/>
  </r>
  <r>
    <n v="8615088777646"/>
    <s v="AAO (AMERICAN ACADEMY OF OPHTHALMOLOGY) 2026"/>
    <s v="New Orleans, LA"/>
    <s v="Hangzhou Headway Medical Equipment Co., Ltd"/>
    <s v="http://www.headwayortho.com/"/>
    <n v="940"/>
    <m/>
    <m/>
    <m/>
    <m/>
    <m/>
    <m/>
    <s v="No. 1859 Wenju Street, Fuyang District_x000a_Hangzhou City, ZHEJIANG 311400_x000a_China"/>
    <s v="ZHEJIANG"/>
    <x v="1"/>
    <s v="China"/>
  </r>
  <r>
    <n v="8657188652326"/>
    <s v="AAO (AMERICAN ACADEMY OF OPHTHALMOLOGY) 2026"/>
    <s v="New Orleans, LA"/>
    <s v="HANGZHOU PENGWU MEDICAL EQUIPMENT CO.,LTD"/>
    <s v="http://www.pw-ortho.com/"/>
    <n v="2551"/>
    <m/>
    <m/>
    <m/>
    <m/>
    <m/>
    <m/>
    <s v="2nd Floor, Unit 18, No.619 Wangmei Road, Linping Street, Lin_x000a_Hangzhou, ZHEJIANG 311100_x000a_China"/>
    <s v="ZHEJIANG"/>
    <x v="1"/>
    <s v="China"/>
  </r>
  <r>
    <n v="8617859715795"/>
    <s v="AAO (AMERICAN ACADEMY OF OPHTHALMOLOGY) 2026"/>
    <s v="New Orleans, LA"/>
    <s v="Hangzhou Smile Medical Apparatus Co., Ltd."/>
    <s v="https://smileorthodontic.com/"/>
    <n v="709"/>
    <m/>
    <m/>
    <m/>
    <m/>
    <m/>
    <m/>
    <s v="Room 1508,1509 Xingshang Development Building,_x000a_Gongshu District_x000a_Hangzhou, Zhejiang 310000_x000a_China"/>
    <s v="ZHEJIANG"/>
    <x v="1"/>
    <s v="China"/>
  </r>
  <r>
    <n v="8657188097327"/>
    <s v="AAO (AMERICAN ACADEMY OF OPHTHALMOLOGY) 2026"/>
    <s v="New Orleans, LA"/>
    <s v="Hangzhou Westlake Biomaterial Co., Ltd"/>
    <s v="https://www.xihubiom.com.cn/"/>
    <n v="2236"/>
    <m/>
    <m/>
    <m/>
    <m/>
    <m/>
    <m/>
    <s v="NO 1 Lingand road,Renhe town,Hangzhou,China,311107 Hangzhou, 311107 China"/>
    <s v="Hangzhou"/>
    <x v="1"/>
    <s v="China"/>
  </r>
  <r>
    <n v="18003368749"/>
    <s v="AAO (AMERICAN ACADEMY OF OPHTHALMOLOGY) 2026"/>
    <s v="New Orleans, LA"/>
    <s v="Henry Schein One"/>
    <s v="https://www.sesamecommunications.com/"/>
    <n v="1801"/>
    <m/>
    <m/>
    <m/>
    <m/>
    <m/>
    <m/>
    <s v="1220 S 630 E_x000a_American Fork, UT 84003_x000a_United States"/>
    <s v="UT"/>
    <x v="0"/>
    <s v="USA"/>
  </r>
  <r>
    <n v="17604488600"/>
    <s v="AAO (AMERICAN ACADEMY OF OPHTHALMOLOGY) 2026"/>
    <s v="New Orleans, LA"/>
    <s v="Henry Schein Orthodontics"/>
    <s v="https://henryscheinortho.com/"/>
    <n v="1609"/>
    <m/>
    <m/>
    <m/>
    <m/>
    <m/>
    <m/>
    <s v="1822 Aston Ave_x000a_Carlsbad, CA 92008_x000a_United States"/>
    <s v="CA"/>
    <x v="0"/>
    <s v="USA"/>
  </r>
  <r>
    <n v="19494189418"/>
    <s v="AAO (AMERICAN ACADEMY OF OPHTHALMOLOGY) 2026"/>
    <s v="New Orleans, LA"/>
    <s v="HeyGears Inc"/>
    <s v="https://www.heygears.com/"/>
    <n v="810"/>
    <m/>
    <m/>
    <m/>
    <m/>
    <m/>
    <m/>
    <s v="17931 Sky Park Circle_x000a_Suite E_x000a_Irvine CA_x000a_United States"/>
    <s v="CA"/>
    <x v="0"/>
    <s v="USA"/>
  </r>
  <r>
    <n v="18003686484"/>
    <s v="AAO (AMERICAN ACADEMY OF OPHTHALMOLOGY) 2026"/>
    <s v="New Orleans, LA"/>
    <s v="Highland Metals Inc."/>
    <s v="https://www.highlandmetals.com/"/>
    <n v="633"/>
    <m/>
    <m/>
    <m/>
    <m/>
    <m/>
    <m/>
    <s v="2165 Earlywood Dr_x000a_Franklin, IN 46131-8879_x000a_United States"/>
    <s v="IN"/>
    <x v="0"/>
    <s v="USA"/>
  </r>
  <r>
    <n v="18503416217"/>
    <s v="AAO (AMERICAN ACADEMY OF OPHTHALMOLOGY) 2026"/>
    <s v="New Orleans, LA"/>
    <s v="HIP Creative"/>
    <s v="https://hip.agency/"/>
    <n v="739"/>
    <m/>
    <m/>
    <m/>
    <m/>
    <m/>
    <m/>
    <s v="2690 S Hwy 95A_x000a_Cantonment, FL 32533_x000a_United States"/>
    <s v="FL"/>
    <x v="0"/>
    <s v="USA"/>
  </r>
  <r>
    <n v="19497923657"/>
    <s v="AAO (AMERICAN ACADEMY OF OPHTHALMOLOGY) 2026"/>
    <s v="New Orleans, LA"/>
    <s v="Houmanity"/>
    <s v="https://www.houmanity.com/"/>
    <n v="2039"/>
    <m/>
    <m/>
    <m/>
    <m/>
    <m/>
    <m/>
    <s v="7725 Gateway_x000a_3217_x000a_Irvine, CA 92618_x000a_United States"/>
    <s v="CA"/>
    <x v="0"/>
    <s v="USA"/>
  </r>
  <r>
    <n v="17739756100"/>
    <s v="AAO (AMERICAN ACADEMY OF OPHTHALMOLOGY) 2026"/>
    <s v="New Orleans, LA"/>
    <s v="HuFriedyGroup"/>
    <s v="http://www.hufriedygroup.com/"/>
    <n v="701"/>
    <m/>
    <m/>
    <m/>
    <m/>
    <m/>
    <m/>
    <s v="3232 N Rockwell St_x000a_Chicago, IL 60618_x000a_United States"/>
    <s v="IL"/>
    <x v="0"/>
    <s v="USA"/>
  </r>
  <r>
    <n v="16142888696"/>
    <s v="AAO (AMERICAN ACADEMY OF OPHTHALMOLOGY) 2026"/>
    <s v="New Orleans, LA"/>
    <s v="Huntington Bank Practice Finance"/>
    <s v="https://www.huntington.com/SmallBusiness/loans/dentist-veterinarian-loans"/>
    <n v="3017"/>
    <m/>
    <m/>
    <m/>
    <m/>
    <m/>
    <m/>
    <s v="7 Easton Oval_x000a_Columbus, OH 43219_x000a_United States"/>
    <s v="OH"/>
    <x v="0"/>
    <s v="USA"/>
  </r>
  <r>
    <n v="15629278025"/>
    <s v="AAO (AMERICAN ACADEMY OF OPHTHALMOLOGY) 2026"/>
    <s v="New Orleans, LA"/>
    <s v="ILLUCO USA"/>
    <s v="https://illuco.com/?srsltid=AfmBOoqtYFSPCP8BpQ1HQfR6bvGnJCjfgJZSQj1GbBFuFmKR4WtJSL0l"/>
    <n v="3510"/>
    <m/>
    <m/>
    <m/>
    <m/>
    <m/>
    <m/>
    <s v="1530 Moonstone_x000a_Suite C_x000a_Brea, CA 92821_x000a_United States"/>
    <s v="CA"/>
    <x v="0"/>
    <s v="USA"/>
  </r>
  <r>
    <n v="18447654824"/>
    <s v="AAO (AMERICAN ACADEMY OF OPHTHALMOLOGY) 2026"/>
    <s v="New Orleans, LA"/>
    <s v="Illusion Aligners"/>
    <s v="https://www.illusionaligners.com/usa/"/>
    <s v="3200, 744"/>
    <m/>
    <m/>
    <m/>
    <m/>
    <m/>
    <m/>
    <s v="37 Market Street Suite 202_x000a_Kenilworth, NJ 07033_x000a_United States"/>
    <s v="NJ"/>
    <x v="0"/>
    <s v="USA"/>
  </r>
  <r>
    <n v="14158160667"/>
    <s v="AAO (AMERICAN ACADEMY OF OPHTHALMOLOGY) 2026"/>
    <s v="New Orleans, LA"/>
    <s v="Image Specialty Partners"/>
    <s v="http://www.imagespecialtypartners.com/"/>
    <n v="2136"/>
    <m/>
    <m/>
    <m/>
    <m/>
    <m/>
    <m/>
    <s v="3075 Beacon Blvd_x000a_West Sacramento, CA 95961_x000a_United States"/>
    <s v="CA"/>
    <x v="0"/>
    <s v="USA"/>
  </r>
  <r>
    <n v="16158210000"/>
    <s v="AAO (AMERICAN ACADEMY OF OPHTHALMOLOGY) 2026"/>
    <s v="New Orleans, LA"/>
    <s v="Impact360"/>
    <m/>
    <n v="1235"/>
    <m/>
    <m/>
    <m/>
    <m/>
    <m/>
    <m/>
    <s v="2231 NW Broad St._x000a_Suite F_x000a_Murfreesboro, TN 37129_x000a_United States"/>
    <s v="TN"/>
    <x v="0"/>
    <s v="USA"/>
  </r>
  <r>
    <n v="16152365402"/>
    <s v="AAO (AMERICAN ACADEMY OF OPHTHALMOLOGY) 2026"/>
    <s v="New Orleans, LA"/>
    <s v="Inception"/>
    <s v="https://www.growthplug.com/"/>
    <n v="826"/>
    <m/>
    <m/>
    <m/>
    <m/>
    <m/>
    <m/>
    <s v="2035 Lakeside Centre Way_x000a_Knoxville, TN 37922_x000a_United States"/>
    <s v="TN"/>
    <x v="0"/>
    <s v="USA"/>
  </r>
  <r>
    <n v="16039105257"/>
    <s v="AAO (AMERICAN ACADEMY OF OPHTHALMOLOGY) 2026"/>
    <s v="New Orleans, LA"/>
    <s v="Infinity Massage Chairs"/>
    <s v="https://infinitymassagechairs.com/"/>
    <n v="3414"/>
    <m/>
    <m/>
    <m/>
    <m/>
    <m/>
    <m/>
    <s v="72 Stard Rd Unit 2_x000a_Seabrook, NH 03874-4125_x000a_United States"/>
    <s v="NH"/>
    <x v="0"/>
    <s v="USA"/>
  </r>
  <r>
    <n v="864008202169"/>
    <s v="AAO (AMERICAN ACADEMY OF OPHTHALMOLOGY) 2026"/>
    <s v="New Orleans, LA"/>
    <s v="Innovative Material and Devices, Inc.(IMD)"/>
    <s v="https://www.imdmedical.com/"/>
    <n v="2143"/>
    <m/>
    <m/>
    <m/>
    <m/>
    <m/>
    <m/>
    <s v="BUILDING #5, NO.615 FENGDENG ROAD_x000a_JIADING, SHANXI 201801_x000a_China"/>
    <s v="phone_no"/>
    <x v="1"/>
    <s v="China"/>
  </r>
  <r>
    <n v="886953161733"/>
    <s v="AAO (AMERICAN ACADEMY OF OPHTHALMOLOGY) 2026"/>
    <s v="New Orleans, LA"/>
    <s v="Inteware Co.,Ltd."/>
    <s v="http://www.inteware.com.tw/"/>
    <n v="644"/>
    <m/>
    <m/>
    <m/>
    <m/>
    <m/>
    <m/>
    <s v="4F., No.93, Xinzheng 5th St. Minxiong Township, Chiayi County 62145"/>
    <s v="Chiayi"/>
    <x v="1"/>
    <s v="Taiwan"/>
  </r>
  <r>
    <n v="14084701009"/>
    <s v="AAO (AMERICAN ACADEMY OF OPHTHALMOLOGY) 2026"/>
    <s v="New Orleans, LA"/>
    <s v="Invisalign iTero"/>
    <s v="https://www.aligntech.com/"/>
    <s v="1309, 504, 506, 508"/>
    <m/>
    <m/>
    <m/>
    <m/>
    <m/>
    <m/>
    <s v="2820 Orchard Pkwy_x000a_San Jose, CA 95134-2019_x000a_United States"/>
    <s v="CA"/>
    <x v="0"/>
    <s v="USA"/>
  </r>
  <r>
    <n v="18323429487"/>
    <s v="AAO (AMERICAN ACADEMY OF OPHTHALMOLOGY) 2026"/>
    <s v="New Orleans, LA"/>
    <s v="IOS International Orthodontic Services"/>
    <s v="http://www.iosortho.com/"/>
    <s v="1541, 411"/>
    <m/>
    <m/>
    <m/>
    <m/>
    <m/>
    <m/>
    <s v="12811 Capricorn St_x000a_Stafford, TX 77477-3914_x000a_United States"/>
    <s v="TX"/>
    <x v="0"/>
    <s v="USA"/>
  </r>
  <r>
    <n v="16178205279"/>
    <s v="AAO (AMERICAN ACADEMY OF OPHTHALMOLOGY) 2026"/>
    <s v="New Orleans, LA"/>
    <s v="iSmile"/>
    <s v="https://3ddx.com/"/>
    <n v="708"/>
    <m/>
    <m/>
    <m/>
    <m/>
    <m/>
    <m/>
    <s v="24 Denby RD Ste 148_x000a_Boston, MA 02134-1606_x000a_United States"/>
    <s v="MA"/>
    <x v="0"/>
    <s v="USA"/>
  </r>
  <r>
    <n v="17049622550"/>
    <s v="AAO (AMERICAN ACADEMY OF OPHTHALMOLOGY) 2026"/>
    <s v="New Orleans, LA"/>
    <s v="Isoglide Eruption Spring"/>
    <s v="http://www.isoglidespring.com/"/>
    <n v="2537"/>
    <m/>
    <m/>
    <m/>
    <m/>
    <m/>
    <m/>
    <s v="2207 Humberview LN_x000a_Charlotte, NC 28270-1136_x000a_United States"/>
    <s v="NC"/>
    <x v="0"/>
    <s v="USA"/>
  </r>
  <r>
    <n v="18559353456"/>
    <s v="AAO (AMERICAN ACADEMY OF OPHTHALMOLOGY) 2026"/>
    <s v="New Orleans, LA"/>
    <s v="J&amp;J Orthodontics"/>
    <s v="http://www.jnjortho.com/"/>
    <n v="2050"/>
    <m/>
    <m/>
    <m/>
    <m/>
    <m/>
    <m/>
    <s v="6737 Palo Verde Pl_x000a_Rancho Cucamonga, CA 91739_x000a_United States"/>
    <s v="CA"/>
    <x v="0"/>
    <s v="USA"/>
  </r>
  <r>
    <n v="82263818160"/>
    <s v="AAO (AMERICAN ACADEMY OF OPHTHALMOLOGY) 2026"/>
    <s v="New Orleans, LA"/>
    <s v="Jaintek Co.,Ltd"/>
    <s v="https://www.jaintek.com/"/>
    <n v="3119"/>
    <m/>
    <m/>
    <m/>
    <m/>
    <m/>
    <m/>
    <s v="#302,byeulmang-ro 419,danwon-ku_x000a_Seoul, 4512"/>
    <s v="Seoul"/>
    <x v="1"/>
    <s v="Korea"/>
  </r>
  <r>
    <n v="13039884455"/>
    <s v="AAO (AMERICAN ACADEMY OF OPHTHALMOLOGY) 2026"/>
    <s v="New Orleans, LA"/>
    <s v="Jill Allen &amp; Associates"/>
    <s v="http://www.practiceresults.com/"/>
    <n v="2250"/>
    <m/>
    <m/>
    <m/>
    <m/>
    <m/>
    <m/>
    <s v="601 16th St. Suite C #277_x000a_Golden, CO 80401_x000a_United States"/>
    <s v="CO"/>
    <x v="0"/>
    <s v="USA"/>
  </r>
  <r>
    <n v="19739935800"/>
    <s v="AAO (AMERICAN ACADEMY OF OPHTHALMOLOGY) 2026"/>
    <s v="New Orleans, LA"/>
    <s v="Jim O'Brien Architecture &amp; Interiors"/>
    <s v="http://www.jimobrienarchitects.com/medical-dental.html"/>
    <n v="3618"/>
    <m/>
    <m/>
    <m/>
    <m/>
    <m/>
    <m/>
    <s v="666 Main Rd #10_x000a_Towaco, NJ 07082_x000a_United States"/>
    <s v="NJ"/>
    <x v="0"/>
    <s v="USA"/>
  </r>
  <r>
    <n v="17209463228"/>
    <s v="AAO (AMERICAN ACADEMY OF OPHTHALMOLOGY) 2026"/>
    <s v="New Orleans, LA"/>
    <s v="JoeArchitect, Inc."/>
    <s v="http://www.joearchitect.com/"/>
    <n v="2917"/>
    <m/>
    <m/>
    <m/>
    <m/>
    <m/>
    <m/>
    <s v="1422 Delgany Street, Suite LL1_x000a_Denver, CO 80202_x000a_United States"/>
    <s v="CO"/>
    <x v="0"/>
    <s v="USA"/>
  </r>
  <r>
    <n v="18569395666"/>
    <s v="AAO (AMERICAN ACADEMY OF OPHTHALMOLOGY) 2026"/>
    <s v="New Orleans, LA"/>
    <s v="Johnston Orthodontics Inc."/>
    <s v="http://www.johnstonortholab.com/"/>
    <n v="2908"/>
    <m/>
    <m/>
    <m/>
    <m/>
    <m/>
    <m/>
    <s v="92 Bowers Ave_x000a_Runnemede, NJ 08078_x000a_United States"/>
    <s v="NJ"/>
    <x v="0"/>
    <s v="USA"/>
  </r>
  <r>
    <n v="13034431720"/>
    <s v="AAO (AMERICAN ACADEMY OF OPHTHALMOLOGY) 2026"/>
    <s v="New Orleans, LA"/>
    <s v="Journal of Clinical Orthodontics"/>
    <s v="https://www.jco-online.com/"/>
    <n v="2400"/>
    <m/>
    <m/>
    <m/>
    <m/>
    <m/>
    <m/>
    <s v="5670 Greenwood Plaza Blvd Ste 506_x000a_Greenwood Village, CO 80111-2409_x000a_United States"/>
    <s v="CO"/>
    <x v="0"/>
    <s v="USA"/>
  </r>
  <r>
    <n v="18003870121"/>
    <s v="AAO (AMERICAN ACADEMY OF OPHTHALMOLOGY) 2026"/>
    <s v="New Orleans, LA"/>
    <s v="Kaleidoscope"/>
    <s v="https://thekaleidoscope.com/"/>
    <n v="2151"/>
    <m/>
    <m/>
    <m/>
    <m/>
    <m/>
    <m/>
    <s v="21 Framark Dr_x000a_Ste 144_x000a_Victor, NY 14564_x000a_United States"/>
    <s v="NY"/>
    <x v="0"/>
    <s v="USA"/>
  </r>
  <r>
    <n v="18005377123"/>
    <s v="AAO (AMERICAN ACADEMY OF OPHTHALMOLOGY) 2026"/>
    <s v="New Orleans, LA"/>
    <s v="Kerr Dental"/>
    <s v="https://www.kerrdental.com/en-us"/>
    <n v="921"/>
    <m/>
    <m/>
    <m/>
    <m/>
    <m/>
    <m/>
    <s v="200 S Kraemer Blvd._x000a_Building 2_x000a_Brea, CA 92821_x000a_United States"/>
    <s v="CA"/>
    <x v="0"/>
    <s v="USA"/>
  </r>
  <r>
    <n v="18006680206"/>
    <s v="AAO (AMERICAN ACADEMY OF OPHTHALMOLOGY) 2026"/>
    <s v="New Orleans, LA"/>
    <s v="Kidzpace Interactive, Inc | Touch2Play"/>
    <s v="http://www.kidzpace.com/"/>
    <n v="2905"/>
    <m/>
    <m/>
    <m/>
    <m/>
    <m/>
    <m/>
    <s v="PO Box 550_x000a_Collingwood, ON L9Y 4B2_x000a_Canada"/>
    <s v="NJ"/>
    <x v="0"/>
    <s v="Canada"/>
  </r>
  <r>
    <n v="17372655220"/>
    <s v="AAO (AMERICAN ACADEMY OF OPHTHALMOLOGY) 2026"/>
    <s v="New Orleans, LA"/>
    <s v="KLOwen Ortho"/>
    <s v="https://https//klowenortho.com/"/>
    <n v="2227"/>
    <m/>
    <m/>
    <m/>
    <m/>
    <m/>
    <m/>
    <s v="1900 Firman Drive_x000a_Ste. 800_x000a_Richardson, TX 75081_x000a_United States"/>
    <s v="TX"/>
    <x v="0"/>
    <s v="USA"/>
  </r>
  <r>
    <n v="18885663887"/>
    <s v="AAO (AMERICAN ACADEMY OF OPHTHALMOLOGY) 2026"/>
    <s v="New Orleans, LA"/>
    <s v="Komet USA"/>
    <s v="https://www.kometusa.com/"/>
    <n v="3026"/>
    <m/>
    <m/>
    <m/>
    <m/>
    <m/>
    <m/>
    <s v="1057 Red Venture Drive_x000a_Suite 100_x000a_Fort Mill, SC 29707_x000a_United States"/>
    <s v="SC"/>
    <x v="0"/>
    <s v="USA"/>
  </r>
  <r>
    <n v="12149195169"/>
    <s v="AAO (AMERICAN ACADEMY OF OPHTHALMOLOGY) 2026"/>
    <s v="New Orleans, LA"/>
    <s v="Large Practice Sales"/>
    <s v="http://www.largepracticesales.com/"/>
    <n v="2831"/>
    <m/>
    <m/>
    <m/>
    <m/>
    <m/>
    <m/>
    <s v="8445 Freeport Pkwy Ste 650_x000a_Irving, TX 75063-1997_x000a_United States"/>
    <s v="TX"/>
    <x v="0"/>
    <s v="USA"/>
  </r>
  <r>
    <n v="18884488149"/>
    <s v="AAO (AMERICAN ACADEMY OF OPHTHALMOLOGY) 2026"/>
    <s v="New Orleans, LA"/>
    <s v="Lasso MD"/>
    <s v="https://lassomd.com/"/>
    <n v="3113"/>
    <m/>
    <m/>
    <m/>
    <m/>
    <m/>
    <m/>
    <s v="5703 Oberlin Dr #306_x000a_San Diego, CA 92121_x000a_United States"/>
    <s v="CA"/>
    <x v="0"/>
    <s v="USA"/>
  </r>
  <r>
    <n v="19136477522"/>
    <s v="AAO (AMERICAN ACADEMY OF OPHTHALMOLOGY) 2026"/>
    <s v="New Orleans, LA"/>
    <s v="LeadSigma, LLC"/>
    <s v="https://leadsigma.com/"/>
    <n v="3127"/>
    <m/>
    <m/>
    <m/>
    <m/>
    <m/>
    <m/>
    <s v="8700 Monrovia_x000a_Suite 310_x000a_Lenexa, KS 66215_x000a_United States"/>
    <s v="KS"/>
    <x v="0"/>
    <s v="USA"/>
  </r>
  <r>
    <n v="18013617972"/>
    <s v="AAO (AMERICAN ACADEMY OF OPHTHALMOLOGY) 2026"/>
    <s v="New Orleans, LA"/>
    <s v="Legally Mine"/>
    <s v="http://www.legallymine.com/"/>
    <n v="711"/>
    <m/>
    <m/>
    <m/>
    <m/>
    <m/>
    <m/>
    <s v="1337 E 750 N. St._x000a_Orem, UT 84003_x000a_United States"/>
    <s v="UT"/>
    <x v="0"/>
    <s v="USA"/>
  </r>
  <r>
    <n v="18054879860"/>
    <s v="AAO (AMERICAN ACADEMY OF OPHTHALMOLOGY) 2026"/>
    <s v="New Orleans, LA"/>
    <s v="LeoneAmerica Dental Products, Inc."/>
    <s v="http://www.leoneamerica.com/"/>
    <n v="2415"/>
    <m/>
    <m/>
    <m/>
    <m/>
    <m/>
    <m/>
    <s v="1400 Graves Avenue_x000a_Unit A_x000a_Oxnard, CA 93030_x000a_United States"/>
    <s v="CA"/>
    <x v="0"/>
    <s v="USA"/>
  </r>
  <r>
    <n v="15616249100"/>
    <s v="AAO (AMERICAN ACADEMY OF OPHTHALMOLOGY) 2026"/>
    <s v="New Orleans, LA"/>
    <s v="LESTER DINE INC"/>
    <s v="https://www.dinecorp.com/"/>
    <n v="2927"/>
    <m/>
    <m/>
    <m/>
    <m/>
    <m/>
    <m/>
    <s v="351 Hiatt Dr_x000a_Palm Beach Gardens, FL 33418_x000a_United States"/>
    <s v="FL"/>
    <x v="0"/>
    <s v="USA"/>
  </r>
  <r>
    <n v="12038956647"/>
    <s v="AAO (AMERICAN ACADEMY OF OPHTHALMOLOGY) 2026"/>
    <s v="New Orleans, LA"/>
    <s v="LightForce Orthodontics"/>
    <s v="https://lf.co/"/>
    <n v="2427"/>
    <m/>
    <m/>
    <m/>
    <m/>
    <m/>
    <m/>
    <s v="44 3rd Ave_x000a_Burlington, MA 01803_x000a_United States"/>
    <s v="MA"/>
    <x v="0"/>
    <s v="USA"/>
  </r>
  <r>
    <n v="19136527500"/>
    <s v="AAO (AMERICAN ACADEMY OF OPHTHALMOLOGY) 2026"/>
    <s v="New Orleans, LA"/>
    <s v="Lockton Affinity"/>
    <s v="https://locktonaffinity.com/"/>
    <s v="A2"/>
    <m/>
    <m/>
    <m/>
    <m/>
    <m/>
    <m/>
    <s v="10895 Lowell Ave._x000a_Suite 300_x000a_Overland Park, KS 66210_x000a_United States"/>
    <s v="KS"/>
    <x v="0"/>
    <s v="USA"/>
  </r>
  <r>
    <n v="17758294488"/>
    <s v="AAO (AMERICAN ACADEMY OF OPHTHALMOLOGY) 2026"/>
    <s v="New Orleans, LA"/>
    <s v="LumaDent, Inc."/>
    <s v="https://www.lumadent.com/"/>
    <n v="3220"/>
    <m/>
    <m/>
    <m/>
    <m/>
    <m/>
    <m/>
    <s v="10437 Double R Blvd_x000a_Reno, NV 89521_x000a_United States"/>
    <s v="NV"/>
    <x v="0"/>
    <s v="USA"/>
  </r>
  <r>
    <n v="18335172855"/>
    <s v="AAO (AMERICAN ACADEMY OF OPHTHALMOLOGY) 2026"/>
    <s v="New Orleans, LA"/>
    <s v="Luminos Pro"/>
    <s v="https://luminospro.com/"/>
    <n v="2612"/>
    <m/>
    <m/>
    <m/>
    <m/>
    <m/>
    <m/>
    <s v="95 Third Street_x000a_San Francisco, CA 94103_x000a_United States"/>
    <s v="CA"/>
    <x v="0"/>
    <s v="USA"/>
  </r>
  <r>
    <n v="16503360888"/>
    <s v="AAO (AMERICAN ACADEMY OF OPHTHALMOLOGY) 2026"/>
    <s v="New Orleans, LA"/>
    <s v="LuxCreo Inc"/>
    <s v="https://www.luxcreo.com/"/>
    <n v="2243"/>
    <m/>
    <m/>
    <m/>
    <m/>
    <m/>
    <m/>
    <s v="350 W Ontario St, STE 700_x000a_Chicago, IL 60654_x000a_United States"/>
    <s v="IL"/>
    <x v="0"/>
    <s v="USA"/>
  </r>
  <r>
    <n v="14433333602"/>
    <s v="AAO (AMERICAN ACADEMY OF OPHTHALMOLOGY) 2026"/>
    <s v="New Orleans, LA"/>
    <s v="Mack Consulting Group"/>
    <s v="https://www.mackdentalconsulting.com/"/>
    <n v="3517"/>
    <m/>
    <m/>
    <m/>
    <m/>
    <m/>
    <m/>
    <s v="2560 Stow Court_x000a_Crofton, MD 21114_x000a_United States"/>
    <s v="MD"/>
    <x v="0"/>
    <s v="USA"/>
  </r>
  <r>
    <n v="14806332777"/>
    <s v="AAO (AMERICAN ACADEMY OF OPHTHALMOLOGY) 2026"/>
    <s v="New Orleans, LA"/>
    <s v="Magnum Ortho"/>
    <s v="https://www.magnumortho.com/"/>
    <n v="2600"/>
    <m/>
    <m/>
    <m/>
    <m/>
    <m/>
    <m/>
    <s v="3265 N Nevada St_x000a_102_x000a_Chandler, AZ 85225_x000a_United States"/>
    <s v="AZ"/>
    <x v="0"/>
    <s v="USA"/>
  </r>
  <r>
    <n v="14359001221"/>
    <s v="AAO (AMERICAN ACADEMY OF OPHTHALMOLOGY) 2026"/>
    <s v="New Orleans, LA"/>
    <s v="Mango Voice"/>
    <s v="https://mangovoice.com/"/>
    <n v="2350"/>
    <m/>
    <m/>
    <m/>
    <m/>
    <m/>
    <m/>
    <s v="446 S. Mall Dr._x000a_Suite 200_x000a_Saint George, UT 84790_x000a_United States"/>
    <s v="UT"/>
    <x v="0"/>
    <s v="USA"/>
  </r>
  <r>
    <n v="15122708366"/>
    <s v="AAO (AMERICAN ACADEMY OF OPHTHALMOLOGY) 2026"/>
    <s v="New Orleans, LA"/>
    <s v="Mari's List"/>
    <s v="https://www.marislist.com/"/>
    <n v="2827"/>
    <m/>
    <m/>
    <m/>
    <m/>
    <m/>
    <m/>
    <s v="102 Hunters Cliff_x000a_Boerne, TX 78006_x000a_United States"/>
    <s v="TX"/>
    <x v="0"/>
    <s v="USA"/>
  </r>
  <r>
    <n v="447738393510"/>
    <s v="AAO (AMERICAN ACADEMY OF OPHTHALMOLOGY) 2026"/>
    <s v="New Orleans, LA"/>
    <s v="Mayku"/>
    <s v="http://www.mayku.me/"/>
    <n v="2928"/>
    <m/>
    <m/>
    <m/>
    <m/>
    <m/>
    <m/>
    <s v="Studio 111, Kala Building The Biscuit Factory London, London SE16 4DG United Kingdom"/>
    <s v="London"/>
    <x v="2"/>
    <s v="UK"/>
  </r>
  <r>
    <n v="12143173613"/>
    <s v="AAO (AMERICAN ACADEMY OF OPHTHALMOLOGY) 2026"/>
    <s v="New Orleans, LA"/>
    <s v="MB2 Dental"/>
    <s v="http://mb2dental.com/"/>
    <n v="604"/>
    <m/>
    <m/>
    <m/>
    <m/>
    <m/>
    <m/>
    <s v="2403 Lacy Ln_x000a_Carrollton TX_x000a_United States"/>
    <s v="TX"/>
    <x v="0"/>
    <s v="USA"/>
  </r>
  <r>
    <n v="18773069780"/>
    <s v="AAO (AMERICAN ACADEMY OF OPHTHALMOLOGY) 2026"/>
    <s v="New Orleans, LA"/>
    <s v="McGill &amp; Hill Group"/>
    <s v="http://www.mcgillhillgroup.com/"/>
    <n v="3205"/>
    <m/>
    <m/>
    <m/>
    <m/>
    <m/>
    <m/>
    <s v="8816 Red Oak Blvd #240_x000a_Charlotte, NC 28217_x000a_United States"/>
    <s v="NC"/>
    <x v="0"/>
    <s v="USA"/>
  </r>
  <r>
    <n v="15166809396"/>
    <s v="AAO (AMERICAN ACADEMY OF OPHTHALMOLOGY) 2026"/>
    <s v="New Orleans, LA"/>
    <s v="MediaNV"/>
    <s v="http://www.medianv.com/"/>
    <n v="2916"/>
    <m/>
    <m/>
    <m/>
    <m/>
    <m/>
    <m/>
    <s v="555 Fayetteville Street_x000a_#300_x000a_Raleigh, NC 27601_x000a_United States"/>
    <s v="NC"/>
    <x v="0"/>
    <s v="USA"/>
  </r>
  <r>
    <n v="17027498600"/>
    <s v="AAO (AMERICAN ACADEMY OF OPHTHALMOLOGY) 2026"/>
    <s v="New Orleans, LA"/>
    <s v="Medidenta"/>
    <s v="https://www.medidenta.com/"/>
    <n v="3217"/>
    <m/>
    <m/>
    <m/>
    <m/>
    <m/>
    <m/>
    <s v="3575 W Post Rd_x000a_Las Vegas, NV 89118_x000a_United States"/>
    <s v="NV"/>
    <x v="0"/>
    <s v="USA"/>
  </r>
  <r>
    <n v="18339378478"/>
    <s v="AAO (AMERICAN ACADEMY OF OPHTHALMOLOGY) 2026"/>
    <s v="New Orleans, LA"/>
    <s v="Medi-Loupes"/>
    <s v="https://mediloupes.com/"/>
    <n v="1944"/>
    <m/>
    <m/>
    <m/>
    <m/>
    <m/>
    <m/>
    <s v="6950 W. Via Olivero Ave._x000a_Unit 5_x000a_Las Vegas, NV 89117_x000a_United States"/>
    <s v="NV"/>
    <x v="0"/>
    <s v="USA"/>
  </r>
  <r>
    <n v="18448763348"/>
    <s v="AAO (AMERICAN ACADEMY OF OPHTHALMOLOGY) 2026"/>
    <s v="New Orleans, LA"/>
    <s v="Medit"/>
    <s v="https://www.medit.com/"/>
    <n v="1950"/>
    <m/>
    <m/>
    <m/>
    <m/>
    <m/>
    <m/>
    <s v="4490 Von Karman Ave_x000a_Newport Beach, CA 92660_x000a_United States"/>
    <s v="CA"/>
    <x v="0"/>
    <s v="USA"/>
  </r>
  <r>
    <n v="12055956626"/>
    <s v="AAO (AMERICAN ACADEMY OF OPHTHALMOLOGY) 2026"/>
    <s v="New Orleans, LA"/>
    <s v="Medjet"/>
    <s v="http://www.medjet.com/AAO"/>
    <n v="2411"/>
    <m/>
    <m/>
    <m/>
    <m/>
    <m/>
    <m/>
    <s v="3075 Healthy Way_x000a_Birmingham, AL 35243_x000a_United States"/>
    <s v="AL"/>
    <x v="0"/>
    <s v="USA"/>
  </r>
  <r>
    <n v="15087337622"/>
    <s v="AAO (AMERICAN ACADEMY OF OPHTHALMOLOGY) 2026"/>
    <s v="New Orleans, LA"/>
    <s v="Merchant Cost Consulting"/>
    <s v="https://www.merchantcostconsulting.com/"/>
    <n v="3509"/>
    <m/>
    <m/>
    <m/>
    <m/>
    <m/>
    <m/>
    <s v="754 E Broadway Unit C_x000a_Boston, MA 02127_x000a_United States"/>
    <s v="MA"/>
    <x v="0"/>
    <s v="USA"/>
  </r>
  <r>
    <n v="19165505509"/>
    <s v="AAO (AMERICAN ACADEMY OF OPHTHALMOLOGY) 2026"/>
    <s v="New Orleans, LA"/>
    <s v="MME Consulting Inc"/>
    <s v="https://mmeconsulting.com/"/>
    <n v="2303"/>
    <m/>
    <m/>
    <m/>
    <m/>
    <m/>
    <m/>
    <s v="4714 Duckhorn Drive_x000a_Sacramento, CA 95834_x000a_United States"/>
    <s v="CA"/>
    <x v="0"/>
    <s v="USA"/>
  </r>
  <r>
    <n v="18666632724"/>
    <s v="AAO (AMERICAN ACADEMY OF OPHTHALMOLOGY) 2026"/>
    <s v="New Orleans, LA"/>
    <s v="Modern Arch Orthodontic Supplies"/>
    <s v="https://www.modernarches.com/"/>
    <n v="2510"/>
    <m/>
    <m/>
    <m/>
    <m/>
    <m/>
    <m/>
    <s v="1402 Penn Ave_x000a_Wyomissing, PA 19610_x000a_United States"/>
    <s v="PA"/>
    <x v="0"/>
    <s v="USA"/>
  </r>
  <r>
    <n v="823180170423"/>
    <s v="AAO (AMERICAN ACADEMY OF OPHTHALMOLOGY) 2026"/>
    <s v="New Orleans, LA"/>
    <s v="Morpheus Co., Ltd."/>
    <s v="https://morpheus3d.co.kr/wp/en/"/>
    <n v="2839"/>
    <m/>
    <m/>
    <m/>
    <m/>
    <m/>
    <m/>
    <s v="Rooms 1602, 1603, and 1604, 120 Heungdeokjungang-ro, Giheung-gu, Yongin-si, Gyeonggi-do (Yeongdeok-dong, U-Tower) South Korea"/>
    <s v="Gyeonggi-do"/>
    <x v="1"/>
    <s v="Korea"/>
  </r>
  <r>
    <n v="19726742584"/>
    <s v="AAO (AMERICAN ACADEMY OF OPHTHALMOLOGY) 2026"/>
    <s v="New Orleans, LA"/>
    <s v="Moss, Luse &amp; Womble, LLC"/>
    <s v="https://mosslusewomble.com/"/>
    <n v="3413"/>
    <m/>
    <m/>
    <m/>
    <m/>
    <m/>
    <m/>
    <s v="5160 Tennyson Pkwy_x000a_Ste 2000W_x000a_Plano, TX 75024_x000a_United States"/>
    <s v="TX"/>
    <x v="0"/>
    <s v="USA"/>
  </r>
  <r>
    <n v="14129747005"/>
    <s v="AAO (AMERICAN ACADEMY OF OPHTHALMOLOGY) 2026"/>
    <s v="New Orleans, LA"/>
    <s v="Movemints, LLC"/>
    <s v="https://dentalmovemints.com/"/>
    <n v="2634"/>
    <m/>
    <m/>
    <m/>
    <m/>
    <m/>
    <m/>
    <s v="27 Windsor Rd._x000a_Pittsburgh, PA 15215_x000a_United States"/>
    <s v="PA"/>
    <x v="0"/>
    <s v="USA"/>
  </r>
  <r>
    <n v="19095874940"/>
    <s v="AAO (AMERICAN ACADEMY OF OPHTHALMOLOGY) 2026"/>
    <s v="New Orleans, LA"/>
    <s v="Myofunctional Research Co"/>
    <s v="http://myoresearch.com/"/>
    <n v="3300"/>
    <m/>
    <m/>
    <m/>
    <m/>
    <m/>
    <m/>
    <s v="9267 Charles Smith Ave_x000a_Rancho Cucamonga, CA 91730_x000a_United States"/>
    <s v="CA"/>
    <x v="0"/>
    <s v="USA"/>
  </r>
  <r>
    <n v="18009226365"/>
    <s v="AAO (AMERICAN ACADEMY OF OPHTHALMOLOGY) 2026"/>
    <s v="New Orleans, LA"/>
    <s v="NEOLab"/>
    <s v="http://www.neolab.com/"/>
    <n v="2613"/>
    <m/>
    <m/>
    <m/>
    <m/>
    <m/>
    <m/>
    <s v="3 Riverside Dr_x000a_Andover, MA 01810-1148_x000a_United States"/>
    <s v="MA"/>
    <x v="0"/>
    <s v="USA"/>
  </r>
  <r>
    <n v="19012059896"/>
    <s v="AAO (AMERICAN ACADEMY OF OPHTHALMOLOGY) 2026"/>
    <s v="New Orleans, LA"/>
    <s v="Neon Canvas"/>
    <s v="http://www.neoncanvas.com/"/>
    <n v="2401"/>
    <m/>
    <m/>
    <m/>
    <m/>
    <m/>
    <m/>
    <s v="5100 Poplar Ave Ste 2114_x000a_Memphis, TN 38117_x000a_United States"/>
    <s v="TN"/>
    <x v="0"/>
    <s v="USA"/>
  </r>
  <r>
    <n v="8618074205833"/>
    <s v="AAO (AMERICAN ACADEMY OF OPHTHALMOLOGY) 2026"/>
    <s v="New Orleans, LA"/>
    <s v="Ningbo Denrotary Medical Apparatus Co., Ltd."/>
    <s v="http://www.denrotary.com/"/>
    <n v="1150"/>
    <m/>
    <m/>
    <m/>
    <m/>
    <m/>
    <m/>
    <s v="Floor 1, Building 1, Jingubei Road, yinzhou District_x000a_Ningbo, Zhejiang 315100_x000a_China"/>
    <s v="Canada"/>
    <x v="1"/>
    <s v="China"/>
  </r>
  <r>
    <n v="18667520065"/>
    <s v="AAO (AMERICAN ACADEMY OF OPHTHALMOLOGY) 2026"/>
    <s v="New Orleans, LA"/>
    <s v="OC Orthodontics"/>
    <s v="https://www.oc-orthodontics.com/"/>
    <n v="809"/>
    <m/>
    <m/>
    <m/>
    <m/>
    <m/>
    <m/>
    <s v="1300 Ne Alpha Dr_x000a_Mcminnville, OR 97128-9711_x000a_United States"/>
    <s v="OR"/>
    <x v="0"/>
    <s v="USA"/>
  </r>
  <r>
    <n v="17168391900"/>
    <s v="AAO (AMERICAN ACADEMY OF OPHTHALMOLOGY) 2026"/>
    <s v="New Orleans, LA"/>
    <s v="ODL Orthodontic Laboratory"/>
    <s v="http://www.odlortho.com/"/>
    <n v="2503"/>
    <m/>
    <m/>
    <m/>
    <m/>
    <m/>
    <m/>
    <s v="155 Chandler street_x000a_Suite 2A_x000a_Buffalo, NY 14207_x000a_United States"/>
    <s v="NY"/>
    <x v="0"/>
    <s v="USA"/>
  </r>
  <r>
    <n v="82324252804"/>
    <s v="AAO (AMERICAN ACADEMY OF OPHTHALMOLOGY) 2026"/>
    <s v="New Orleans, LA"/>
    <s v="ODS Co., Ltd."/>
    <s v="http://www.odsresin.com/"/>
    <n v="2439"/>
    <m/>
    <m/>
    <m/>
    <m/>
    <m/>
    <m/>
    <s v="D-1204, SmartValley, 30, Songdomirae-ro Incheon City, Yeonsu-gu 21990"/>
    <s v="Yeonsu-gu"/>
    <x v="1"/>
    <s v="Korea"/>
  </r>
  <r>
    <n v="12053041966"/>
    <s v="AAO (AMERICAN ACADEMY OF OPHTHALMOLOGY) 2026"/>
    <s v="New Orleans, LA"/>
    <s v="Onboard Marketing Group (OMG)"/>
    <s v="https://www.onboardmg.com/"/>
    <n v="1617"/>
    <m/>
    <m/>
    <m/>
    <m/>
    <m/>
    <m/>
    <s v="2705 Pelham Parkway_x000a_Suite 200_x000a_Pelham, AL 35040_x000a_United States"/>
    <s v="AL"/>
    <x v="0"/>
    <s v="USA"/>
  </r>
  <r>
    <n v="18002626628"/>
    <s v="AAO (AMERICAN ACADEMY OF OPHTHALMOLOGY) 2026"/>
    <s v="New Orleans, LA"/>
    <s v="Onboard Partners"/>
    <s v="https://onboardpartners.com/"/>
    <n v="3407"/>
    <m/>
    <m/>
    <m/>
    <m/>
    <m/>
    <m/>
    <s v="855 Boylston Street_x000a_Boston, MA 02116_x000a_United States"/>
    <s v="MA"/>
    <x v="0"/>
    <s v="USA"/>
  </r>
  <r>
    <n v="862037879606"/>
    <s v="AAO (AMERICAN ACADEMY OF OPHTHALMOLOGY) 2026"/>
    <s v="New Orleans, LA"/>
    <s v="OO Dental Spherical bracket"/>
    <s v="http://www.oodental.cn/"/>
    <n v="727"/>
    <m/>
    <m/>
    <m/>
    <m/>
    <m/>
    <m/>
    <s v="Room 316 Bd G2 No. 31 Kefeng Rd, Huangpu District Guangzhou China"/>
    <s v="Guangzhou"/>
    <x v="1"/>
    <s v="China"/>
  </r>
  <r>
    <n v="18779202370"/>
    <s v="AAO (AMERICAN ACADEMY OF OPHTHALMOLOGY) 2026"/>
    <s v="New Orleans, LA"/>
    <s v="Ooma, Inc."/>
    <s v="https://www.ooma.com/uploads/pdf/office/sellsheet-dental-v14-fs.pdf"/>
    <n v="3128"/>
    <m/>
    <m/>
    <m/>
    <m/>
    <m/>
    <m/>
    <s v="525 Almanor Ave, Ste 200_x000a_Sunnyvale, CA 94085_x000a_United States"/>
    <s v="CA"/>
    <x v="0"/>
    <s v="USA"/>
  </r>
  <r>
    <n v="18003693698"/>
    <s v="AAO (AMERICAN ACADEMY OF OPHTHALMOLOGY) 2026"/>
    <s v="New Orleans, LA"/>
    <s v="Orascoptic"/>
    <s v="https://orascoptic.com/en-us"/>
    <n v="1020"/>
    <m/>
    <m/>
    <m/>
    <m/>
    <m/>
    <m/>
    <s v="6650 Ronald Reagan Ave_x000a_Madison, WI 53704_x000a_United States"/>
    <s v="WI"/>
    <x v="0"/>
    <s v="USA"/>
  </r>
  <r>
    <n v="18665112350"/>
    <s v="AAO (AMERICAN ACADEMY OF OPHTHALMOLOGY) 2026"/>
    <s v="New Orleans, LA"/>
    <s v="Organix Therapy"/>
    <s v="http://organixtherapy.com/"/>
    <n v="3317"/>
    <m/>
    <m/>
    <m/>
    <m/>
    <m/>
    <m/>
    <s v="3175 W. Ali Baba Lane_x000a_Suite 807_x000a_Las Vegas, NV 89118_x000a_United States"/>
    <s v="NV"/>
    <x v="0"/>
    <s v="USA"/>
  </r>
  <r>
    <n v="17145167435"/>
    <s v="AAO (AMERICAN ACADEMY OF OPHTHALMOLOGY) 2026"/>
    <s v="New Orleans, LA"/>
    <s v="ORMCO"/>
    <s v="https://ormco.com/"/>
    <s v="1015, 409"/>
    <m/>
    <m/>
    <m/>
    <m/>
    <m/>
    <m/>
    <s v="200 S Kraemer Blvd_x000a_Building E_x000a_Brea, CA 92821_x000a_United States"/>
    <s v="CA"/>
    <x v="0"/>
    <s v="USA"/>
  </r>
  <r>
    <n v="18008337132"/>
    <s v="AAO (AMERICAN ACADEMY OF OPHTHALMOLOGY) 2026"/>
    <s v="New Orleans, LA"/>
    <s v="Orthazone.com"/>
    <s v="https://www.orthazone.com/"/>
    <n v="3405"/>
    <m/>
    <m/>
    <m/>
    <m/>
    <m/>
    <m/>
    <s v="3388 Woods Edge Circle Unit 102_x000a_Bonita Springs, FL 34134_x000a_United States"/>
    <s v="FL"/>
    <x v="0"/>
    <s v="USA"/>
  </r>
  <r>
    <n v="18004233527"/>
    <s v="AAO (AMERICAN ACADEMY OF OPHTHALMOLOGY) 2026"/>
    <s v="New Orleans, LA"/>
    <s v="Ortho Arch Co."/>
    <s v="https://orthoarch.com/"/>
    <n v="601"/>
    <m/>
    <m/>
    <m/>
    <m/>
    <m/>
    <m/>
    <s v="1107 Tower Rd_x000a_Schaumburg, IL 60173_x000a_United States"/>
    <s v="IL"/>
    <x v="0"/>
    <s v="USA"/>
  </r>
  <r>
    <n v="18436374326"/>
    <s v="AAO (AMERICAN ACADEMY OF OPHTHALMOLOGY) 2026"/>
    <s v="New Orleans, LA"/>
    <s v="Ortho Sales Engine"/>
    <s v="https://orthosalesengine.com/"/>
    <n v="2652"/>
    <m/>
    <m/>
    <m/>
    <m/>
    <m/>
    <m/>
    <s v="3022 S Morgan Point Rd #170_x000a_Mount Pleasant, SC 29466_x000a_United States"/>
    <s v="SC"/>
    <x v="0"/>
    <s v="USA"/>
  </r>
  <r>
    <n v="17576443578"/>
    <s v="AAO (AMERICAN ACADEMY OF OPHTHALMOLOGY) 2026"/>
    <s v="New Orleans, LA"/>
    <s v="Ortho Shop America"/>
    <s v="https://www.orthoshopamerica.com/"/>
    <n v="645"/>
    <m/>
    <m/>
    <m/>
    <m/>
    <m/>
    <m/>
    <s v="2261 Willow Oak Circle_x000a_Unit 207_x000a_Virginia Beach, VA 23451_x000a_United States"/>
    <s v="VA"/>
    <x v="0"/>
    <s v="USA"/>
  </r>
  <r>
    <n v="18009993161"/>
    <s v="AAO (AMERICAN ACADEMY OF OPHTHALMOLOGY) 2026"/>
    <s v="New Orleans, LA"/>
    <s v="Ortho Technology, Inc."/>
    <s v="http://www.orthotechnology.com/"/>
    <n v="1509"/>
    <m/>
    <m/>
    <m/>
    <m/>
    <m/>
    <m/>
    <s v="1822 Aston Ave._x000a_Carlsbad, CA 92008_x000a_United States"/>
    <s v="CA"/>
    <x v="0"/>
    <s v="USA"/>
  </r>
  <r>
    <n v="18006784644"/>
    <s v="AAO (AMERICAN ACADEMY OF OPHTHALMOLOGY) 2026"/>
    <s v="New Orleans, LA"/>
    <s v="Ortho2"/>
    <s v="https://www.ortho2.com/"/>
    <n v="1601"/>
    <m/>
    <m/>
    <m/>
    <m/>
    <m/>
    <m/>
    <s v="1107 Buckeye Ave_x000a_Ames, IA 50010-8064_x000a_United States"/>
    <s v="IA"/>
    <x v="0"/>
    <s v="USA"/>
  </r>
  <r>
    <n v="12148560642"/>
    <s v="AAO (AMERICAN ACADEMY OF OPHTHALMOLOGY) 2026"/>
    <s v="New Orleans, LA"/>
    <s v="Ortho-Automation / Trimlign"/>
    <s v="http://www.ortho-automation.com/"/>
    <n v="2535"/>
    <m/>
    <m/>
    <m/>
    <m/>
    <m/>
    <m/>
    <s v="2035 Central Cir, Suite 108_x000a_McKinney, TX 75069_x000a_United States"/>
    <s v="TX"/>
    <x v="0"/>
    <s v="USA"/>
  </r>
  <r>
    <n v="14699291097"/>
    <s v="AAO (AMERICAN ACADEMY OF OPHTHALMOLOGY) 2026"/>
    <s v="New Orleans, LA"/>
    <s v="OrthoBerry Inc."/>
    <s v="http://www.orthoberry.com/"/>
    <n v="3516"/>
    <m/>
    <m/>
    <m/>
    <m/>
    <m/>
    <m/>
    <s v="1125 West Van Buren St_x000a_Apt #909_x000a_Chicago, IL 60607_x000a_United States"/>
    <s v="IL"/>
    <x v="0"/>
    <s v="USA"/>
  </r>
  <r>
    <n v="13028974247"/>
    <s v="AAO (AMERICAN ACADEMY OF OPHTHALMOLOGY) 2026"/>
    <s v="New Orleans, LA"/>
    <s v="Ortho-byte"/>
    <s v="https://www.ortho-byte.com/"/>
    <n v="828"/>
    <m/>
    <m/>
    <m/>
    <m/>
    <m/>
    <m/>
    <s v="514 W CLEARVIEW AVE_x000a_WILMINGTON, DE 19809_x000a_United States"/>
    <s v="DE"/>
    <x v="0"/>
    <s v="USA"/>
  </r>
  <r>
    <n v="19549209074"/>
    <s v="AAO (AMERICAN ACADEMY OF OPHTHALMOLOGY) 2026"/>
    <s v="New Orleans, LA"/>
    <s v="Ortho-Cycle Co., Inc."/>
    <s v="http://www.ortho-cycle.com/"/>
    <n v="3400"/>
    <m/>
    <m/>
    <m/>
    <m/>
    <m/>
    <m/>
    <s v="2026 Scott St_x000a_Hollywood, FL 33020_x000a_United States"/>
    <s v="FL"/>
    <x v="0"/>
    <s v="USA"/>
  </r>
  <r>
    <n v="13175901633"/>
    <s v="AAO (AMERICAN ACADEMY OF OPHTHALMOLOGY) 2026"/>
    <s v="New Orleans, LA"/>
    <s v="Orthodontic Details"/>
    <s v="http://orthodonticdetails.com/"/>
    <n v="2807"/>
    <m/>
    <m/>
    <m/>
    <m/>
    <m/>
    <m/>
    <s v="9333 N Meridian St_x000a_Ste. 301_x000a_Indianapolis, IN 46260_x000a_United States"/>
    <s v="IN"/>
    <x v="0"/>
    <s v="USA"/>
  </r>
  <r>
    <n v="16167379407"/>
    <s v="AAO (AMERICAN ACADEMY OF OPHTHALMOLOGY) 2026"/>
    <s v="New Orleans, LA"/>
    <s v="Orthodontic Partners"/>
    <s v="https://orthodonticpartners.com/"/>
    <n v="941"/>
    <m/>
    <m/>
    <m/>
    <m/>
    <m/>
    <m/>
    <s v="5300 Patterson Ave. SE Ste. 110_x000a_Grand Rapids, MI 49512_x000a_United States"/>
    <s v="MI"/>
    <x v="0"/>
    <s v="USA"/>
  </r>
  <r>
    <n v="16233404373"/>
    <s v="AAO (AMERICAN ACADEMY OF OPHTHALMOLOGY) 2026"/>
    <s v="New Orleans, LA"/>
    <s v="Orthodontic Practice US Magazine"/>
    <s v="https://orthopracticeus.com/"/>
    <n v="2152"/>
    <m/>
    <m/>
    <m/>
    <m/>
    <m/>
    <m/>
    <s v="15720 N. Greenway Hayden Loop #9_x000a_Scottsdale, AZ 85260_x000a_United States"/>
    <s v="AZ"/>
    <x v="0"/>
    <s v="USA"/>
  </r>
  <r>
    <n v="19139552600"/>
    <s v="AAO (AMERICAN ACADEMY OF OPHTHALMOLOGY) 2026"/>
    <s v="New Orleans, LA"/>
    <s v="Orthodontic Products"/>
    <s v="https://orthodonticproductsonline.com/"/>
    <n v="3014"/>
    <m/>
    <m/>
    <m/>
    <m/>
    <m/>
    <m/>
    <s v="7300 W 110th St – Floor 7 Overland Park, KS 66210"/>
    <s v="KS"/>
    <x v="0"/>
    <s v="USA"/>
  </r>
  <r>
    <n v="19548124238"/>
    <s v="AAO (AMERICAN ACADEMY OF OPHTHALMOLOGY) 2026"/>
    <s v="New Orleans, LA"/>
    <s v="OrthodontiCell"/>
    <s v="https://orthodonticell.com/"/>
    <n v="715"/>
    <m/>
    <m/>
    <m/>
    <m/>
    <m/>
    <m/>
    <s v="2825 Hackney RD_x000a_Weston, FL 33331-3038_x000a_United States"/>
    <s v="FL"/>
    <x v="0"/>
    <s v="USA"/>
  </r>
  <r>
    <n v="18558410030"/>
    <s v="AAO (AMERICAN ACADEMY OF OPHTHALMOLOGY) 2026"/>
    <s v="New Orleans, LA"/>
    <s v="OrthoFi"/>
    <s v="https://startmoresmiles.com/"/>
    <s v="1107, O1"/>
    <m/>
    <m/>
    <m/>
    <m/>
    <m/>
    <m/>
    <s v="900 South Broadway_x000a_Suite 100_x000a_Denver, CO 80209_x000a_United States"/>
    <s v="CO"/>
    <x v="0"/>
    <s v="USA"/>
  </r>
  <r>
    <n v="17024156014"/>
    <s v="AAO (AMERICAN ACADEMY OF OPHTHALMOLOGY) 2026"/>
    <s v="New Orleans, LA"/>
    <s v="OrthoFX"/>
    <s v="https://www.orthofx.com/"/>
    <n v="1035"/>
    <m/>
    <m/>
    <m/>
    <m/>
    <m/>
    <m/>
    <s v="48890 Milmont DR # 101_x000a_Fremont, CA 94538-7362_x000a_United States"/>
    <s v="CA"/>
    <x v="0"/>
    <s v="USA"/>
  </r>
  <r>
    <n v="5515617077847"/>
    <s v="AAO (AMERICAN ACADEMY OF OPHTHALMOLOGY) 2026"/>
    <s v="New Orleans, LA"/>
    <s v="Orthometric"/>
    <s v="http://www.orthometric.com.br/"/>
    <n v="1741"/>
    <m/>
    <m/>
    <m/>
    <m/>
    <m/>
    <m/>
    <s v="Rua Irineu Martins,280 Marilia, Sao Paulo 17.539-059 Brazil"/>
    <s v="Paulo"/>
    <x v="1"/>
    <s v="Brazil"/>
  </r>
  <r>
    <n v="18884755495"/>
    <s v="AAO (AMERICAN ACADEMY OF OPHTHALMOLOGY) 2026"/>
    <s v="New Orleans, LA"/>
    <s v="OrthoPayments"/>
    <s v="http://www.orthopayment.com/"/>
    <n v="3608"/>
    <m/>
    <m/>
    <m/>
    <m/>
    <m/>
    <m/>
    <s v="5900 S. Lakeforest Dr._x000a_Sutie 300_x000a_McKinney, TX 75070_x000a_United States"/>
    <s v="TX"/>
    <x v="0"/>
    <s v="USA"/>
  </r>
  <r>
    <n v="12156711000"/>
    <s v="AAO (AMERICAN ACADEMY OF OPHTHALMOLOGY) 2026"/>
    <s v="New Orleans, LA"/>
    <s v="Orthopli Corporation"/>
    <s v="https://www.orthopli.com/"/>
    <n v="1751"/>
    <m/>
    <m/>
    <m/>
    <m/>
    <m/>
    <m/>
    <s v="10061 Sandmeyer Ln_x000a_Philadelphia, PA 19116-3501_x000a_United States"/>
    <s v="PA"/>
    <x v="0"/>
    <s v="USA"/>
  </r>
  <r>
    <n v="13044762254"/>
    <s v="AAO (AMERICAN ACADEMY OF OPHTHALMOLOGY) 2026"/>
    <s v="New Orleans, LA"/>
    <s v="OrthoProtect"/>
    <s v="https://orthoprotectrinse.com/"/>
    <n v="417"/>
    <m/>
    <m/>
    <m/>
    <m/>
    <m/>
    <m/>
    <s v="2000 Industrial Rd. E_x000a_Ste 200_x000a_Bridgeport, WV 26330_x000a_United States"/>
    <s v="WV"/>
    <x v="0"/>
    <s v="USA"/>
  </r>
  <r>
    <n v="12132721667"/>
    <s v="AAO (AMERICAN ACADEMY OF OPHTHALMOLOGY) 2026"/>
    <s v="New Orleans, LA"/>
    <s v="Orthoreal Inc"/>
    <s v="https://orthorealinc.com/"/>
    <n v="1841"/>
    <m/>
    <m/>
    <m/>
    <m/>
    <m/>
    <m/>
    <s v="6620 W Belmont Ave_x000a_Chicago, IL 60634_x000a_United States"/>
    <s v="IL"/>
    <x v="0"/>
    <s v="USA"/>
  </r>
  <r>
    <n v="15048344392"/>
    <s v="AAO (AMERICAN ACADEMY OF OPHTHALMOLOGY) 2026"/>
    <s v="New Orleans, LA"/>
    <s v="OrthoSynetics"/>
    <s v="https://www.orthosynetics.com/"/>
    <n v="2201"/>
    <m/>
    <m/>
    <m/>
    <m/>
    <m/>
    <m/>
    <s v="3850 N. Causeway Blvd._x000a_Ste. 800_x000a_Metairie, LA 70002_x000a_United States"/>
    <s v="LA"/>
    <x v="0"/>
    <s v="USA"/>
  </r>
  <r>
    <n v="82314779903"/>
    <s v="AAO (AMERICAN ACADEMY OF OPHTHALMOLOGY) 2026"/>
    <s v="New Orleans, LA"/>
    <s v="Osstem Orthodontics Inc."/>
    <s v="http://osstemortho.com/"/>
    <n v="1951"/>
    <m/>
    <m/>
    <m/>
    <m/>
    <m/>
    <m/>
    <s v="#301, 112, LS-ro, Dongan-gu Anyang-si, Gyeonggi-do 14118"/>
    <s v="Gyeonggi-do"/>
    <x v="1"/>
    <s v="Korea"/>
  </r>
  <r>
    <n v="12036662710"/>
    <s v="AAO (AMERICAN ACADEMY OF OPHTHALMOLOGY) 2026"/>
    <s v="New Orleans, LA"/>
    <s v="Owandy Radiology"/>
    <s v="http://www.owandy.com/"/>
    <n v="3611"/>
    <m/>
    <m/>
    <m/>
    <m/>
    <m/>
    <m/>
    <s v="55 Lumber Road_x000a_Suite 145_x000a_Roslyn, NY 11576_x000a_United States"/>
    <s v="NY"/>
    <x v="0"/>
    <s v="USA"/>
  </r>
  <r>
    <n v="18444259273"/>
    <s v="AAO (AMERICAN ACADEMY OF OPHTHALMOLOGY) 2026"/>
    <s v="New Orleans, LA"/>
    <s v="Owens &amp; Minor / HAYLARD"/>
    <s v="https://www.halyardhealth.com/"/>
    <n v="3304"/>
    <m/>
    <m/>
    <m/>
    <m/>
    <m/>
    <m/>
    <s v="1220 Old Alpharetta Road, Suite 320, Alpharetta, GA, United States, Georgia"/>
    <s v="GA"/>
    <x v="0"/>
    <s v="USA"/>
  </r>
  <r>
    <n v="18007429539"/>
    <s v="AAO (AMERICAN ACADEMY OF OPHTHALMOLOGY) 2026"/>
    <s v="New Orleans, LA"/>
    <s v="Parklund Labs, Inc."/>
    <s v="https://www.parklundlabs.com/"/>
    <n v="2813"/>
    <m/>
    <m/>
    <m/>
    <m/>
    <m/>
    <m/>
    <s v="4 Abbott Pl_x000a_East Millbury, MA 01527_x000a_United States"/>
    <s v="MA"/>
    <x v="0"/>
    <s v="USA"/>
  </r>
  <r>
    <n v="16122051253"/>
    <s v="AAO (AMERICAN ACADEMY OF OPHTHALMOLOGY) 2026"/>
    <s v="New Orleans, LA"/>
    <s v="Partners Dental Studio"/>
    <s v="https://www.partnersdentalstudio.com/"/>
    <n v="1721"/>
    <m/>
    <m/>
    <m/>
    <m/>
    <m/>
    <m/>
    <s v="1724 Lake Dr W_x000a_Chanhassen, MN 55317_x000a_United States"/>
    <s v="MN"/>
    <x v="0"/>
    <s v="USA"/>
  </r>
  <r>
    <n v="18008737683"/>
    <s v="AAO (AMERICAN ACADEMY OF OPHTHALMOLOGY) 2026"/>
    <s v="New Orleans, LA"/>
    <s v="Patterson Dental Supply Inc."/>
    <s v="https://www.pattersondental.com/"/>
    <n v="2113"/>
    <m/>
    <m/>
    <m/>
    <m/>
    <m/>
    <m/>
    <s v="1031 Mendota Heights Rd_x000a_Saint Paul, MN 55120-1419_x000a_United States"/>
    <s v="MN"/>
    <x v="0"/>
    <s v="USA"/>
  </r>
  <r>
    <n v="19517601625"/>
    <s v="AAO (AMERICAN ACADEMY OF OPHTHALMOLOGY) 2026"/>
    <s v="New Orleans, LA"/>
    <s v="PDS Health"/>
    <s v="http://www.pacificdentalservices.com/"/>
    <n v="2402"/>
    <m/>
    <m/>
    <m/>
    <m/>
    <m/>
    <m/>
    <s v="17000 Red Hill Ave_x000a_Irvine, CA 92614-5626_x000a_United States"/>
    <s v="CA"/>
    <x v="0"/>
    <s v="USA"/>
  </r>
  <r>
    <n v="14807214553"/>
    <s v="AAO (AMERICAN ACADEMY OF OPHTHALMOLOGY) 2026"/>
    <s v="New Orleans, LA"/>
    <s v="Peerlogic"/>
    <s v="http://www.peerlogic.com/"/>
    <n v="3402"/>
    <m/>
    <m/>
    <m/>
    <m/>
    <m/>
    <m/>
    <s v="6991 E Camelback Rd_x000a_B111_x000a_Scottsdale, AZ 85251_x000a_United States"/>
    <s v="AZ"/>
    <x v="0"/>
    <s v="USA"/>
  </r>
  <r>
    <n v="15036668538"/>
    <s v="AAO (AMERICAN ACADEMY OF OPHTHALMOLOGY) 2026"/>
    <s v="New Orleans, LA"/>
    <s v="Peniche &amp; Associates"/>
    <s v="http://www.penicheteam.com/"/>
    <n v="2040"/>
    <m/>
    <m/>
    <m/>
    <m/>
    <m/>
    <m/>
    <s v="22660 SE Stark St._x000a_Gresham, OR 97030-2684_x000a_United States"/>
    <s v="OR"/>
    <x v="0"/>
    <s v="USA"/>
  </r>
  <r>
    <n v="18888663627"/>
    <s v="AAO (AMERICAN ACADEMY OF OPHTHALMOLOGY) 2026"/>
    <s v="New Orleans, LA"/>
    <s v="People + Practice"/>
    <s v="https://news.pplpractice.com/aao2025"/>
    <n v="3120"/>
    <m/>
    <m/>
    <m/>
    <m/>
    <m/>
    <m/>
    <s v="2025 Broadway_x000a_New York, NY 10023_x000a_United States"/>
    <s v="NY"/>
    <x v="0"/>
    <s v="USA"/>
  </r>
  <r>
    <n v="18778361993"/>
    <s v="AAO (AMERICAN ACADEMY OF OPHTHALMOLOGY) 2026"/>
    <s v="New Orleans, LA"/>
    <s v="Perfect401(k)®"/>
    <s v="https://aao.perfect401k.com/"/>
    <n v="3520"/>
    <m/>
    <m/>
    <m/>
    <m/>
    <m/>
    <m/>
    <s v="14325 Willard Rd._x000a_Suite 104_x000a_Chantilly, VA 20151_x000a_United States"/>
    <s v="VA"/>
    <x v="0"/>
    <s v="USA"/>
  </r>
  <r>
    <n v="17866960076"/>
    <s v="AAO (AMERICAN ACADEMY OF OPHTHALMOLOGY) 2026"/>
    <s v="New Orleans, LA"/>
    <s v="Permatter LLC"/>
    <s v="https://www.permatter.com/"/>
    <n v="2640"/>
    <m/>
    <m/>
    <m/>
    <m/>
    <m/>
    <m/>
    <s v="175 SW 7th Street STE 1517 - 098_x000a_Miami, FL 33130_x000a_United States"/>
    <s v="FL"/>
    <x v="0"/>
    <s v="USA"/>
  </r>
  <r>
    <n v="18004229448"/>
    <s v="AAO (AMERICAN ACADEMY OF OPHTHALMOLOGY) 2026"/>
    <s v="New Orleans, LA"/>
    <s v="Philips Sonicare &amp; Zoom! Whitening"/>
    <s v="https://www.philipsoralhealthcare.com/"/>
    <n v="1301"/>
    <m/>
    <m/>
    <m/>
    <m/>
    <m/>
    <m/>
    <s v="1600 Summer ST Ste 500_x000a_Stamford, CT 06905-5125_x000a_United States"/>
    <s v="CT"/>
    <x v="0"/>
    <s v="USA"/>
  </r>
  <r>
    <n v="18189085369"/>
    <s v="AAO (AMERICAN ACADEMY OF OPHTHALMOLOGY) 2026"/>
    <s v="New Orleans, LA"/>
    <s v="PhotoMed International"/>
    <s v="https://www.photomed.net/"/>
    <n v="2801"/>
    <m/>
    <m/>
    <m/>
    <m/>
    <m/>
    <m/>
    <s v="14141 Covello St #7-C_x000a_Van Nuys, CA 91405_x000a_United States"/>
    <s v="CA"/>
    <x v="0"/>
    <s v="USA"/>
  </r>
  <r>
    <n v="16305237848"/>
    <s v="AAO (AMERICAN ACADEMY OF OPHTHALMOLOGY) 2026"/>
    <s v="New Orleans, LA"/>
    <s v="Planmeca"/>
    <s v="https://www.planmeca.com/"/>
    <n v="2307"/>
    <m/>
    <m/>
    <m/>
    <m/>
    <m/>
    <m/>
    <s v="2600 Forbs Ave._x000a_Hoffman Estates, IL 60192_x000a_United States"/>
    <s v="IL"/>
    <x v="0"/>
    <s v="USA"/>
  </r>
  <r>
    <n v="17744024428"/>
    <s v="AAO (AMERICAN ACADEMY OF OPHTHALMOLOGY) 2026"/>
    <s v="New Orleans, LA"/>
    <s v="Platypus Ortho Flosser"/>
    <s v="http://www.platypusco.com/"/>
    <n v="3619"/>
    <m/>
    <m/>
    <m/>
    <m/>
    <m/>
    <m/>
    <s v="174 Charlton Rd_x000a_Sturbridge, MA 01566_x000a_United States"/>
    <s v="MA"/>
    <x v="0"/>
    <s v="USA"/>
  </r>
  <r>
    <n v="16143126546"/>
    <s v="AAO (AMERICAN ACADEMY OF OPHTHALMOLOGY) 2026"/>
    <s v="New Orleans, LA"/>
    <s v="PMA Practice Transitions"/>
    <s v="https://pmagroup.net/"/>
    <n v="3411"/>
    <m/>
    <m/>
    <m/>
    <m/>
    <m/>
    <m/>
    <s v="1130 N Egret Pl_x000a_Port Clinton, OH 43452_x000a_United States"/>
    <s v="OH"/>
    <x v="0"/>
    <s v="USA"/>
  </r>
  <r>
    <n v="15184666026"/>
    <s v="AAO (AMERICAN ACADEMY OF OPHTHALMOLOGY) 2026"/>
    <s v="New Orleans, LA"/>
    <s v="Polaris Healthcare Partners"/>
    <s v="http://polarishealthcarepartners.com/"/>
    <n v="3305"/>
    <m/>
    <m/>
    <m/>
    <m/>
    <m/>
    <m/>
    <s v="15105 D John J Delaney Dr_x000a_Suite 2_x000a_Charlotte, NC 28277_x000a_United States"/>
    <s v="NC"/>
    <x v="0"/>
    <s v="USA"/>
  </r>
  <r>
    <n v="821040328886"/>
    <s v="AAO (AMERICAN ACADEMY OF OPHTHALMOLOGY) 2026"/>
    <s v="New Orleans, LA"/>
    <s v="PreOrtho"/>
    <s v="https://www.ipreortho.com/"/>
    <n v="427"/>
    <m/>
    <m/>
    <m/>
    <m/>
    <m/>
    <m/>
    <s v="Room 1009, 71 Centumdong-ro, Haeundae-gu_x000a_Busan, 48059"/>
    <s v="Busan"/>
    <x v="1"/>
    <s v="Korea"/>
  </r>
  <r>
    <n v="14693601031"/>
    <s v="AAO (AMERICAN ACADEMY OF OPHTHALMOLOGY) 2026"/>
    <s v="New Orleans, LA"/>
    <s v="Professional Transition Strategies (PTS)"/>
    <s v="http://www.professionaltransition.com/"/>
    <n v="1153"/>
    <m/>
    <m/>
    <m/>
    <m/>
    <m/>
    <m/>
    <s v="332 W. Bijou St. Ste. 201_x000a_Colorado Springs, CO 80905_x000a_United States"/>
    <s v="CO"/>
    <x v="0"/>
    <s v="USA"/>
  </r>
  <r>
    <n v="12267068226"/>
    <s v="AAO (AMERICAN ACADEMY OF OPHTHALMOLOGY) 2026"/>
    <s v="New Orleans, LA"/>
    <s v="ProSites Website Design &amp; Marketing"/>
    <s v="https://www.prosites.com/elite/home/"/>
    <n v="3316"/>
    <m/>
    <m/>
    <m/>
    <m/>
    <m/>
    <m/>
    <s v="38977 Sky Canyon Drive_x000a_Suite 200_x000a_Murrieta, CA 92563_x000a_United States"/>
    <s v="CA"/>
    <x v="0"/>
    <s v="USA"/>
  </r>
  <r>
    <n v="8657156204723"/>
    <s v="AAO (AMERICAN ACADEMY OF OPHTHALMOLOGY) 2026"/>
    <s v="New Orleans, LA"/>
    <s v="Protect Orthodontics"/>
    <s v="https://www.protectmec.com/"/>
    <n v="612"/>
    <m/>
    <m/>
    <m/>
    <m/>
    <m/>
    <m/>
    <s v="Room 305/306, Tower F, Cambridge Community_x000a_No.743 Shenhua Road_x000a_Hangzhou, Zhejiang 310012_x000a_China"/>
    <s v="Canada"/>
    <x v="1"/>
    <s v="China"/>
  </r>
  <r>
    <n v="4974249751514"/>
    <s v="AAO (AMERICAN ACADEMY OF OPHTHALMOLOGY) 2026"/>
    <s v="New Orleans, LA"/>
    <s v="PSM Medical + TADMAN"/>
    <s v="http://www.psm-medical.com/"/>
    <n v="2636"/>
    <m/>
    <m/>
    <m/>
    <m/>
    <m/>
    <m/>
    <s v="Gewerbestraße 10_x000a_Gunningen, 78594_x000a_Germany"/>
    <s v="Gunningen"/>
    <x v="4"/>
    <s v="Germany"/>
  </r>
  <r>
    <n v="15104575134"/>
    <s v="AAO (AMERICAN ACADEMY OF OPHTHALMOLOGY) 2026"/>
    <s v="New Orleans, LA"/>
    <s v="Pul Technologies"/>
    <s v="https://puldental.com/?srsltid=AfmBOoqbNotv4haHsWBQK0WDl8_dlYnIWSX5fnqfMbztbuPar4nxscot"/>
    <n v="2811"/>
    <m/>
    <m/>
    <m/>
    <m/>
    <m/>
    <m/>
    <s v="595 Pacific Ave FL 4_x000a_San Francisco, CA 94133-4685_x000a_United States"/>
    <s v="CA"/>
    <x v="0"/>
    <s v="USA"/>
  </r>
  <r>
    <n v="18777773303"/>
    <s v="AAO (AMERICAN ACADEMY OF OPHTHALMOLOGY) 2026"/>
    <s v="New Orleans, LA"/>
    <s v="PureLife Dental"/>
    <s v="https://www.purelifedental.com/"/>
    <n v="2918"/>
    <m/>
    <m/>
    <m/>
    <m/>
    <m/>
    <m/>
    <s v="2716 Ocean Park Blvd._x000a_Suite 3080_x000a_Santa Monica, CA 90405_x000a_United States"/>
    <s v="CA"/>
    <x v="0"/>
    <s v="USA"/>
  </r>
  <r>
    <n v="14154796400"/>
    <s v="AAO (AMERICAN ACADEMY OF OPHTHALMOLOGY) 2026"/>
    <s v="New Orleans, LA"/>
    <s v="Pyramid/Centric Orthodontics"/>
    <s v="https://www.pyramidorthodontics.com/"/>
    <n v="528"/>
    <m/>
    <m/>
    <m/>
    <m/>
    <m/>
    <m/>
    <s v="4328 Redwood Hwy #100_x000a_San Rafael, CA 94903-2157_x000a_United States"/>
    <s v="CA"/>
    <x v="0"/>
    <s v="USA"/>
  </r>
  <r>
    <n v="19722982669"/>
    <s v="AAO (AMERICAN ACADEMY OF OPHTHALMOLOGY) 2026"/>
    <s v="New Orleans, LA"/>
    <s v="Q-Optics &amp; Quality Aspirators Inc."/>
    <s v="https://q-optics.com/"/>
    <n v="3021"/>
    <m/>
    <m/>
    <m/>
    <m/>
    <m/>
    <m/>
    <s v="1419 Godwin Lane_x000a_Duncanville, TX 75116_x000a_United States"/>
    <s v="TX"/>
    <x v="0"/>
    <s v="USA"/>
  </r>
  <r>
    <n v="16307363600"/>
    <s v="AAO (AMERICAN ACADEMY OF OPHTHALMOLOGY) 2026"/>
    <s v="New Orleans, LA"/>
    <s v="Quintessence Publishing Co., Inc."/>
    <s v="https://www.quintessence-publishing.com/usa/en"/>
    <n v="2321"/>
    <m/>
    <m/>
    <m/>
    <m/>
    <m/>
    <m/>
    <s v="411 N Raddant RD_x000a_Batavia, IL 60510-4221_x000a_United States"/>
    <s v="IL"/>
    <x v="0"/>
    <s v="USA"/>
  </r>
  <r>
    <n v="18886367847"/>
    <s v="AAO (AMERICAN ACADEMY OF OPHTHALMOLOGY) 2026"/>
    <s v="New Orleans, LA"/>
    <s v="quip"/>
    <s v="https://getquip.com/"/>
    <n v="1717"/>
    <m/>
    <m/>
    <m/>
    <m/>
    <m/>
    <m/>
    <s v="45 Main St, Suite 628, Brooklyn, NY 11201"/>
    <s v="NY"/>
    <x v="0"/>
    <s v="USA"/>
  </r>
  <r>
    <n v="16466431100"/>
    <s v="AAO (AMERICAN ACADEMY OF OPHTHALMOLOGY) 2026"/>
    <s v="New Orleans, LA"/>
    <s v="QwikStrips"/>
    <s v="https://qwikstrips.com/"/>
    <n v="3216"/>
    <m/>
    <m/>
    <m/>
    <m/>
    <m/>
    <m/>
    <s v="1331 Cedar Dr_x000a_Birmingham, MI 48009-1779_x000a_United States"/>
    <s v="MI"/>
    <x v="0"/>
    <s v="USA"/>
  </r>
  <r>
    <n v="18003234348"/>
    <s v="AAO (AMERICAN ACADEMY OF OPHTHALMOLOGY) 2026"/>
    <s v="New Orleans, LA"/>
    <s v="Reliance Orthodontic Products, Inc."/>
    <s v="http://www.relianceorthodontics.com/"/>
    <n v="2215"/>
    <m/>
    <m/>
    <m/>
    <m/>
    <m/>
    <m/>
    <s v="1540 W Thorndale Ave_x000a_PO Box 678_x000a_Itasca, IL 60143-1133_x000a_United States"/>
    <s v="IL"/>
    <x v="0"/>
    <s v="USA"/>
  </r>
  <r>
    <n v="18882465611"/>
    <s v="AAO (AMERICAN ACADEMY OF OPHTHALMOLOGY) 2026"/>
    <s v="New Orleans, LA"/>
    <s v="Renew Digital"/>
    <s v="https://www.renewdigital.com/"/>
    <n v="2351"/>
    <m/>
    <m/>
    <m/>
    <m/>
    <m/>
    <m/>
    <s v="3719 N. Peachtree Road_x000a_Bldg 200 Ste 250_x000a_Chamblee, GA 30341_x000a_United States"/>
    <s v="GA"/>
    <x v="0"/>
    <s v="USA"/>
  </r>
  <r>
    <n v="16237766715"/>
    <s v="AAO (AMERICAN ACADEMY OF OPHTHALMOLOGY) 2026"/>
    <s v="New Orleans, LA"/>
    <s v="Rest from Stress"/>
    <s v="http://restfromstress.com/"/>
    <n v="2051"/>
    <m/>
    <m/>
    <m/>
    <m/>
    <m/>
    <m/>
    <s v="3218 E Bell Rd, #14_x000a_Phoenix, AZ 85032_x000a_United States"/>
    <s v="AZ"/>
    <x v="0"/>
    <s v="USA"/>
  </r>
  <r>
    <n v="16125096468"/>
    <s v="AAO (AMERICAN ACADEMY OF OPHTHALMOLOGY) 2026"/>
    <s v="New Orleans, LA"/>
    <s v="RETAIN"/>
    <s v="https://mintortho.com/"/>
    <n v="1334"/>
    <m/>
    <m/>
    <m/>
    <m/>
    <m/>
    <m/>
    <s v="2804 W 43rd Street_x000a_Minneapolis, MN 55410_x000a_United States"/>
    <s v="MN"/>
    <x v="0"/>
    <s v="USA"/>
  </r>
  <r>
    <n v="18507354968"/>
    <s v="AAO (AMERICAN ACADEMY OF OPHTHALMOLOGY) 2026"/>
    <s v="New Orleans, LA"/>
    <s v="Retainers For Life"/>
    <s v="https://www.myretainersforlife.com/"/>
    <n v="3226"/>
    <m/>
    <m/>
    <m/>
    <m/>
    <m/>
    <m/>
    <s v="19500 La Cantera Pkwy_x000a_Suite 20260_x000a_San Antonio, TX 78256_x000a_United States"/>
    <s v="TX"/>
    <x v="0"/>
    <s v="USA"/>
  </r>
  <r>
    <n v="18005229695"/>
    <s v="AAO (AMERICAN ACADEMY OF OPHTHALMOLOGY) 2026"/>
    <s v="New Orleans, LA"/>
    <s v="RGP Dental"/>
    <s v="https://rgpergo.com/"/>
    <n v="2944"/>
    <m/>
    <m/>
    <m/>
    <m/>
    <m/>
    <m/>
    <s v="44 Ballou Blvd_x000a_Bristol, RI 02809-2728_x000a_United States"/>
    <s v="RI"/>
    <x v="0"/>
    <s v="USA"/>
  </r>
  <r>
    <n v="16023205616"/>
    <s v="AAO (AMERICAN ACADEMY OF OPHTHALMOLOGY) 2026"/>
    <s v="New Orleans, LA"/>
    <s v="Risas Dental and Braces"/>
    <s v="http://risasdental.com/"/>
    <n v="3313"/>
    <m/>
    <m/>
    <m/>
    <m/>
    <m/>
    <m/>
    <s v="3030 N. Central Ave_x000a_#1500_x000a_Phoenix, AZ 85012_x000a_United States"/>
    <s v="AZ"/>
    <x v="0"/>
    <s v="USA"/>
  </r>
  <r>
    <n v="13035928200"/>
    <s v="AAO (AMERICAN ACADEMY OF OPHTHALMOLOGY) 2026"/>
    <s v="New Orleans, LA"/>
    <s v="RMO"/>
    <s v="http://www.rmortho.com/"/>
    <n v="2519"/>
    <m/>
    <m/>
    <m/>
    <m/>
    <m/>
    <m/>
    <s v="2165 Earlywood Drive_x000a_Franklin, IN 46131_x000a_United States"/>
    <s v="IN"/>
    <x v="0"/>
    <s v="USA"/>
  </r>
  <r>
    <n v="15017812777"/>
    <s v="AAO (AMERICAN ACADEMY OF OPHTHALMOLOGY) 2026"/>
    <s v="New Orleans, LA"/>
    <s v="Rock Dental Brands"/>
    <s v="https://rockdentalbrands.com/"/>
    <n v="3617"/>
    <m/>
    <m/>
    <m/>
    <m/>
    <m/>
    <m/>
    <s v="500 Shall Ave_x000a_Little Rock, AR 72202_x000a_United States"/>
    <s v="AR"/>
    <x v="0"/>
    <s v="USA"/>
  </r>
  <r>
    <n v="14155282520"/>
    <s v="AAO (AMERICAN ACADEMY OF OPHTHALMOLOGY) 2026"/>
    <s v="New Orleans, LA"/>
    <s v="Rooster Grin Media"/>
    <s v="http://www.roostergrin.com/"/>
    <n v="1635"/>
    <m/>
    <m/>
    <m/>
    <m/>
    <m/>
    <m/>
    <s v="1350 Beverly Road Suite_x000a_115-140_x000a_McLean, VA 22101_x000a_United States"/>
    <s v="VA"/>
    <x v="0"/>
    <s v="USA"/>
  </r>
  <r>
    <n v="17166080006"/>
    <s v="AAO (AMERICAN ACADEMY OF OPHTHALMOLOGY) 2026"/>
    <s v="New Orleans, LA"/>
    <s v="Rose Micro Solutions"/>
    <s v="https://www.rosemicrosolutions.com/"/>
    <s v="3601, 1404, 2020"/>
    <m/>
    <m/>
    <m/>
    <m/>
    <m/>
    <m/>
    <s v="4105 Seneca St_x000a_West Seneca, NY 14224-3045_x000a_United States"/>
    <s v="NY"/>
    <x v="0"/>
    <s v="USA"/>
  </r>
  <r>
    <n v="18002474109"/>
    <s v="AAO (AMERICAN ACADEMY OF OPHTHALMOLOGY) 2026"/>
    <s v="New Orleans, LA"/>
    <s v="Ross Orthodontic"/>
    <s v="http://www.rossorthodontic.com/"/>
    <n v="2601"/>
    <m/>
    <m/>
    <m/>
    <m/>
    <m/>
    <m/>
    <s v="880 Eastgate Rd_x000a_PO Box 882_x000a_Midlothian, TX 76065-0882_x000a_United States"/>
    <s v="TX"/>
    <x v="0"/>
    <s v="USA"/>
  </r>
  <r>
    <n v="15415087457"/>
    <s v="AAO (AMERICAN ACADEMY OF OPHTHALMOLOGY) 2026"/>
    <s v="New Orleans, LA"/>
    <s v="SALT Dental Partners"/>
    <s v="https://www.saltdentalpartners.com/"/>
    <n v="3116"/>
    <m/>
    <m/>
    <m/>
    <m/>
    <m/>
    <m/>
    <s v="3200 E Camelback Rd._x000a_Phoenix, AZ 85018_x000a_United States"/>
    <s v="AZ"/>
    <x v="0"/>
    <s v="USA"/>
  </r>
  <r>
    <n v="17209820803"/>
    <s v="AAO (AMERICAN ACADEMY OF OPHTHALMOLOGY) 2026"/>
    <s v="New Orleans, LA"/>
    <s v="SHAFQAT TOOLS INC"/>
    <s v="https://shafqattools.com/"/>
    <n v="2533"/>
    <m/>
    <m/>
    <m/>
    <m/>
    <m/>
    <m/>
    <s v="136 Union Ave_x000a_New York, NY 10550_x000a_United States"/>
    <s v="NY"/>
    <x v="0"/>
    <s v="USA"/>
  </r>
  <r>
    <n v="14252394012"/>
    <s v="AAO (AMERICAN ACADEMY OF OPHTHALMOLOGY) 2026"/>
    <s v="New Orleans, LA"/>
    <s v="Shimmin Consulting"/>
    <s v="https://www.ortho-consulting.com/"/>
    <n v="2821"/>
    <m/>
    <m/>
    <m/>
    <m/>
    <m/>
    <m/>
    <s v="14810 80th Ave SE_x000a_Snohomish, WA 98296-8407_x000a_United States"/>
    <s v="WA"/>
    <x v="0"/>
    <s v="USA"/>
  </r>
  <r>
    <n v="18885975655"/>
    <s v="AAO (AMERICAN ACADEMY OF OPHTHALMOLOGY) 2026"/>
    <s v="New Orleans, LA"/>
    <s v="Shining 3D Technology Inc."/>
    <s v="https://www.shining3d.com/"/>
    <n v="2750"/>
    <m/>
    <m/>
    <m/>
    <m/>
    <m/>
    <m/>
    <s v="2807 W. Busch Blvd._x000a_Suite 200_x000a_Tampa, FL 33618_x000a_United States"/>
    <s v="FL"/>
    <x v="0"/>
    <s v="USA"/>
  </r>
  <r>
    <n v="18002336956"/>
    <s v="AAO (AMERICAN ACADEMY OF OPHTHALMOLOGY) 2026"/>
    <s v="New Orleans, LA"/>
    <s v="Shock Doctor"/>
    <s v="https://www.shockdoctor.com/"/>
    <n v="3500"/>
    <m/>
    <m/>
    <m/>
    <m/>
    <m/>
    <m/>
    <s v="110 Cheshire Lane, Suite 120Minnetonka, Minnesota 55305United States"/>
    <s v="MI"/>
    <x v="0"/>
    <s v="USA"/>
  </r>
  <r>
    <n v="17607363277"/>
    <s v="AAO (AMERICAN ACADEMY OF OPHTHALMOLOGY) 2026"/>
    <s v="New Orleans, LA"/>
    <s v="Shofu Dental Corporation"/>
    <s v="http://www.shofu.com/en"/>
    <n v="2920"/>
    <m/>
    <m/>
    <m/>
    <m/>
    <m/>
    <m/>
    <s v="1225 Stone Drive_x000a_San Marcos, CA 92078_x000a_United States"/>
    <s v="CA"/>
    <x v="0"/>
    <s v="USA"/>
  </r>
  <r>
    <n v="390256808224"/>
    <s v="AAO (AMERICAN ACADEMY OF OPHTHALMOLOGY) 2026"/>
    <s v="New Orleans, LA"/>
    <s v="SIDO - Italian Society of Orthodontics"/>
    <s v="https://www.sido.it/eng/"/>
    <s v="SIDO"/>
    <m/>
    <m/>
    <m/>
    <m/>
    <m/>
    <m/>
    <s v="Via Pietro Gaggia, 1 - 202139_x000a_Milano,_x000a_Italy"/>
    <s v="info@forestadent.com"/>
    <x v="5"/>
    <s v="Italy"/>
  </r>
  <r>
    <n v="92526615853"/>
    <s v="AAO (AMERICAN ACADEMY OF OPHTHALMOLOGY) 2026"/>
    <s v="New Orleans, LA"/>
    <s v="Sikander &amp; Brother Company"/>
    <s v="http://www.snb.com.pk/"/>
    <n v="706"/>
    <m/>
    <m/>
    <m/>
    <m/>
    <m/>
    <m/>
    <s v="91 Model town daska, PUNJAB 51010 Pakistan"/>
    <s v="Daska"/>
    <x v="1"/>
    <s v="Pakistan"/>
  </r>
  <r>
    <n v="18004242841"/>
    <s v="AAO (AMERICAN ACADEMY OF OPHTHALMOLOGY) 2026"/>
    <s v="New Orleans, LA"/>
    <s v="Simon Sinek + AAO Inspiring Leadership Program"/>
    <s v="https://www2.aaoinfo.org/simonsinek/"/>
    <s v="A7"/>
    <m/>
    <m/>
    <m/>
    <m/>
    <m/>
    <m/>
    <s v="401 N. Lindbergh Blvd._x000a_St. Louis, MO 63141_x000a_United States"/>
    <s v="MO"/>
    <x v="0"/>
    <s v="USA"/>
  </r>
  <r>
    <n v="8618868715718"/>
    <s v="AAO (AMERICAN ACADEMY OF OPHTHALMOLOGY) 2026"/>
    <s v="New Orleans, LA"/>
    <s v="SINO ORTHO LIMITED"/>
    <s v="https://www.sinoortho.com/"/>
    <n v="806"/>
    <m/>
    <m/>
    <m/>
    <m/>
    <m/>
    <m/>
    <s v="W01 2nd Building_x000a_No.4 Jinjiadu South Road_x000a_HANGZHOU, Zhejiang 311113_x000a_China"/>
    <s v="Canada"/>
    <x v="1"/>
    <s v="China"/>
  </r>
  <r>
    <n v="34633784651"/>
    <s v="AAO (AMERICAN ACADEMY OF OPHTHALMOLOGY) 2026"/>
    <s v="New Orleans, LA"/>
    <s v="Smart Aligner Services S.L"/>
    <s v="https://smartalignerservices.com/en/"/>
    <n v="3415"/>
    <m/>
    <m/>
    <m/>
    <m/>
    <m/>
    <m/>
    <s v="Calle Jacobo de las Leyes, nº12_x000a_Murcia, Murcia 30009_x000a_Spain"/>
    <s v="info@dentsplysirona.com"/>
    <x v="6"/>
    <s v="Spain"/>
  </r>
  <r>
    <n v="17146681300"/>
    <s v="AAO (AMERICAN ACADEMY OF OPHTHALMOLOGY) 2026"/>
    <s v="New Orleans, LA"/>
    <s v="Smile Brands"/>
    <s v="https://smilebrands.com/"/>
    <n v="3514"/>
    <m/>
    <m/>
    <m/>
    <m/>
    <m/>
    <m/>
    <s v="675 Anton Blvd._x000a_Suite 500_x000a_Costa Mesa, CA 92626_x000a_United States"/>
    <s v="CA"/>
    <x v="0"/>
    <s v="USA"/>
  </r>
  <r>
    <n v="12544337100"/>
    <s v="AAO (AMERICAN ACADEMY OF OPHTHALMOLOGY) 2026"/>
    <s v="New Orleans, LA"/>
    <s v="Smile Doctors"/>
    <s v="http://www.smiledoctorspartners.com/"/>
    <n v="1314"/>
    <m/>
    <m/>
    <m/>
    <m/>
    <m/>
    <m/>
    <s v="5400 LBJ Freeway, Ste. 800, Tower 1_x000a_Dallas, TX 75240_x000a_United States"/>
    <s v="TX"/>
    <x v="0"/>
    <s v="USA"/>
  </r>
  <r>
    <n v="18338331148"/>
    <s v="AAO (AMERICAN ACADEMY OF OPHTHALMOLOGY) 2026"/>
    <s v="New Orleans, LA"/>
    <s v="Smilebliss"/>
    <s v="https://joinsmilebliss.com/"/>
    <n v="2205"/>
    <m/>
    <m/>
    <m/>
    <m/>
    <m/>
    <m/>
    <s v="3850 N. Causeway Blvd._x000a_Suite 800_x000a_Metairie, LA 70002_x000a_United States"/>
    <s v="LA"/>
    <x v="0"/>
    <s v="USA"/>
  </r>
  <r>
    <n v="18164740052"/>
    <s v="AAO (AMERICAN ACADEMY OF OPHTHALMOLOGY) 2026"/>
    <s v="New Orleans, LA"/>
    <s v="Smiles Change Lives"/>
    <s v="https://www.smileschangelives.org/"/>
    <n v="610"/>
    <m/>
    <m/>
    <m/>
    <m/>
    <m/>
    <m/>
    <s v="2405 Grand Blvd_x000a_Kansas City, MO 64108_x000a_United States"/>
    <s v="MO"/>
    <x v="0"/>
    <s v="USA"/>
  </r>
  <r>
    <n v="19148107092"/>
    <s v="AAO (AMERICAN ACADEMY OF OPHTHALMOLOGY) 2026"/>
    <s v="New Orleans, LA"/>
    <s v="SmileSuite"/>
    <s v="http://www.getsmilesuite.com/"/>
    <n v="2251"/>
    <m/>
    <m/>
    <m/>
    <m/>
    <m/>
    <m/>
    <s v="7 Moran Ave_x000a_Wappingers Falls, NY 12590-2803_x000a_United States"/>
    <s v="NY"/>
    <x v="0"/>
    <s v="USA"/>
  </r>
  <r>
    <n v="19082912896"/>
    <s v="AAO (AMERICAN ACADEMY OF OPHTHALMOLOGY) 2026"/>
    <s v="New Orleans, LA"/>
    <s v="snapscale"/>
    <s v="https://snapscale.com/"/>
    <n v="3112"/>
    <m/>
    <m/>
    <m/>
    <m/>
    <m/>
    <m/>
    <s v="1812 Front Street_x000a_Scotch Plains, NJ 07076_x000a_United States"/>
    <s v="NJ"/>
    <x v="0"/>
    <s v="USA"/>
  </r>
  <r>
    <n v="18554567634"/>
    <s v="AAO (AMERICAN ACADEMY OF OPHTHALMOLOGY) 2026"/>
    <s v="New Orleans, LA"/>
    <s v="SoFi"/>
    <s v="https://www.sofi.com/"/>
    <n v="3502"/>
    <m/>
    <m/>
    <m/>
    <m/>
    <m/>
    <m/>
    <s v="1 Letterman DR Bldg A_x000a_San Francisco, CA 94129-1494_x000a_United States"/>
    <s v="CA"/>
    <x v="0"/>
    <s v="USA"/>
  </r>
  <r>
    <n v="16512713135"/>
    <s v="AAO (AMERICAN ACADEMY OF OPHTHALMOLOGY) 2026"/>
    <s v="New Orleans, LA"/>
    <s v="Solventum"/>
    <s v="https://www.solventum.com/en-us/home/oral-care/orthodontic-solutions/"/>
    <n v="1911"/>
    <m/>
    <m/>
    <m/>
    <m/>
    <m/>
    <m/>
    <s v="3M Center Building 275-2SE-03_x000a_Saint Paul, MN 55144-1001_x000a_United States"/>
    <s v="MN"/>
    <x v="0"/>
    <s v="USA"/>
  </r>
  <r>
    <n v="16153893552"/>
    <s v="AAO (AMERICAN ACADEMY OF OPHTHALMOLOGY) 2026"/>
    <s v="New Orleans, LA"/>
    <s v="Southern Orthodontic Partners"/>
    <s v="http://www.southernop.com/"/>
    <n v="2608"/>
    <m/>
    <m/>
    <m/>
    <m/>
    <m/>
    <m/>
    <s v="333 11th Ave South_x000a_Suite 520_x000a_Nashville, TN 37203_x000a_United States"/>
    <s v="TN"/>
    <x v="0"/>
    <s v="USA"/>
  </r>
  <r>
    <n v="16785134408"/>
    <s v="AAO (AMERICAN ACADEMY OF OPHTHALMOLOGY) 2026"/>
    <s v="New Orleans, LA"/>
    <s v="Specialty Appliances/Accutech"/>
    <s v="http://www.specialtyappliances.com/"/>
    <n v="2313"/>
    <m/>
    <m/>
    <m/>
    <m/>
    <m/>
    <m/>
    <s v="4905 Hammond Industrial Dr_x000a_Cumming, GA 30041-3914_x000a_United States"/>
    <s v="GA"/>
    <x v="0"/>
    <s v="USA"/>
  </r>
  <r>
    <n v="17157273277"/>
    <s v="AAO (AMERICAN ACADEMY OF OPHTHALMOLOGY) 2026"/>
    <s v="New Orleans, LA"/>
    <s v="Specialty Smile Partners"/>
    <s v="https://www.specialtysmilepartners.com/"/>
    <n v="3427"/>
    <m/>
    <m/>
    <m/>
    <m/>
    <m/>
    <m/>
    <s v="3703 Oakwood Hills Pkwy_x000a_Suite 150_x000a_Eau Claire, WI 54701_x000a_United States"/>
    <s v="WI"/>
    <x v="0"/>
    <s v="USA"/>
  </r>
  <r>
    <n v="19257883954"/>
    <s v="AAO (AMERICAN ACADEMY OF OPHTHALMOLOGY) 2026"/>
    <s v="New Orleans, LA"/>
    <s v="Spectrum Lasers, Inc"/>
    <s v="http://www.spectralasedental.com/"/>
    <n v="1305"/>
    <m/>
    <m/>
    <m/>
    <m/>
    <m/>
    <m/>
    <s v="77526 Malone Circle_x000a_Palm Desert, CA 92211_x000a_United States"/>
    <s v="CA"/>
    <x v="0"/>
    <s v="USA"/>
  </r>
  <r>
    <n v="18002677333"/>
    <s v="AAO (AMERICAN ACADEMY OF OPHTHALMOLOGY) 2026"/>
    <s v="New Orleans, LA"/>
    <s v="SPEED System Orthodontics"/>
    <s v="http://www.speedsystem.com/"/>
    <n v="1827"/>
    <m/>
    <m/>
    <m/>
    <m/>
    <m/>
    <m/>
    <s v="298 Shepherd Ave_x000a_Cambridge, ON N3C 1V1_x000a_Canada"/>
    <s v="NJ"/>
    <x v="0"/>
    <s v="Canada"/>
  </r>
  <r>
    <n v="13306736932"/>
    <s v="AAO (AMERICAN ACADEMY OF OPHTHALMOLOGY) 2026"/>
    <s v="New Orleans, LA"/>
    <s v="Sportsguard Laboratories, Inc."/>
    <s v="https://sportsguard3d.com/"/>
    <n v="3404"/>
    <m/>
    <m/>
    <m/>
    <m/>
    <m/>
    <m/>
    <s v="821 W. Main St._x000a_Kent, OH 44240_x000a_United States"/>
    <s v="OH"/>
    <x v="0"/>
    <s v="USA"/>
  </r>
  <r>
    <n v="18009148004"/>
    <s v="AAO (AMERICAN ACADEMY OF OPHTHALMOLOGY) 2026"/>
    <s v="New Orleans, LA"/>
    <s v="SprintRay"/>
    <s v="https://www.sprintray.com/"/>
    <n v="3504"/>
    <m/>
    <m/>
    <m/>
    <m/>
    <m/>
    <m/>
    <s v="2705 Media Center Drive_x000a_Suite 100A_x000a_Los Angeles, CA 90065_x000a_United States"/>
    <s v="CA"/>
    <x v="0"/>
    <s v="USA"/>
  </r>
  <r>
    <n v="12082430594"/>
    <s v="AAO (AMERICAN ACADEMY OF OPHTHALMOLOGY) 2026"/>
    <s v="New Orleans, LA"/>
    <s v="SteriSolution"/>
    <s v="https://store.sterisource.com/"/>
    <n v="2900"/>
    <m/>
    <m/>
    <m/>
    <m/>
    <m/>
    <m/>
    <s v="502 E St_x000a_Rupert, ID 83350-1630_x000a_United States"/>
    <s v="ID"/>
    <x v="0"/>
    <s v="USA"/>
  </r>
  <r>
    <n v="14255916723"/>
    <s v="AAO (AMERICAN ACADEMY OF OPHTHALMOLOGY) 2026"/>
    <s v="New Orleans, LA"/>
    <s v="Straight Consulting"/>
    <s v="http://straightconsulting.com/"/>
    <n v="2803"/>
    <m/>
    <m/>
    <m/>
    <m/>
    <m/>
    <m/>
    <s v="3521 Haversham Drive_x000a_Plano, TX 75023_x000a_United States"/>
    <s v="TX"/>
    <x v="0"/>
    <s v="USA"/>
  </r>
  <r>
    <n v="18003219124"/>
    <s v="AAO (AMERICAN ACADEMY OF OPHTHALMOLOGY) 2026"/>
    <s v="New Orleans, LA"/>
    <s v="Summit Orthodontic Services, Inc."/>
    <s v="http://www.summitorthodontic.com/"/>
    <n v="2301"/>
    <m/>
    <m/>
    <m/>
    <m/>
    <m/>
    <m/>
    <s v="PO Box 218_x000a_Munroe Falls, OH 44262_x000a_United States"/>
    <s v="OH"/>
    <x v="0"/>
    <s v="USA"/>
  </r>
  <r>
    <n v="18016580015"/>
    <s v="AAO (AMERICAN ACADEMY OF OPHTHALMOLOGY) 2026"/>
    <s v="New Orleans, LA"/>
    <s v="Sunstone Welders"/>
    <s v="https://www.sunstonewelders.com/?srsltid=AfmBOopQ6-Ml3r4ZKPMUqfkwUnllsyUaMX_t1oZAUIpiW_ExxQGKKyMe"/>
    <n v="2913"/>
    <m/>
    <m/>
    <m/>
    <m/>
    <m/>
    <m/>
    <s v="1693 American Way Ste 5_x000a_Payson, UT 84651-5586_x000a_United States"/>
    <s v="UT"/>
    <x v="0"/>
    <s v="USA"/>
  </r>
  <r>
    <n v="18446688422"/>
    <s v="AAO (AMERICAN ACADEMY OF OPHTHALMOLOGY) 2026"/>
    <s v="New Orleans, LA"/>
    <s v="SuperMouth, LLC"/>
    <s v="http://www.supermouth.com/"/>
    <n v="1051"/>
    <m/>
    <m/>
    <m/>
    <m/>
    <m/>
    <m/>
    <s v="9737 Aero Drive_x000a_Suite 150_x000a_San Diego, CA 92123_x000a_United States"/>
    <s v="CA"/>
    <x v="0"/>
    <s v="USA"/>
  </r>
  <r>
    <n v="18009590153"/>
    <s v="AAO (AMERICAN ACADEMY OF OPHTHALMOLOGY) 2026"/>
    <s v="New Orleans, LA"/>
    <s v="SurgiTel"/>
    <s v="https://www.surgitel.com/"/>
    <n v="3412"/>
    <m/>
    <m/>
    <m/>
    <m/>
    <m/>
    <m/>
    <s v="77 Enterprise Dr_x000a_Ann Arbor, MI 48103_x000a_United States"/>
    <s v="MI"/>
    <x v="0"/>
    <s v="USA"/>
  </r>
  <r>
    <n v="14014283600"/>
    <s v="AAO (AMERICAN ACADEMY OF OPHTHALMOLOGY) 2026"/>
    <s v="New Orleans, LA"/>
    <s v="Synapse Dental"/>
    <s v="https://dentalpaineraser.com/"/>
    <n v="2235"/>
    <m/>
    <m/>
    <m/>
    <m/>
    <m/>
    <m/>
    <s v="#67 Phenix Ave._x000a_Cranston, RI 02920_x000a_United States"/>
    <s v="RI"/>
    <x v="0"/>
    <s v="USA"/>
  </r>
  <r>
    <n v="88647987099"/>
    <s v="AAO (AMERICAN ACADEMY OF OPHTHALMOLOGY) 2026"/>
    <s v="New Orleans, LA"/>
    <s v="Syntec Scientific Corporation"/>
    <s v="https://www.syntec.com.tw/"/>
    <n v="3607"/>
    <m/>
    <m/>
    <m/>
    <m/>
    <m/>
    <m/>
    <s v="No. 2, Kung San Rd., Chuanshing Ind. Zone_x000a_Changhua Hsien, 509004"/>
    <s v="support@dinowatt.com"/>
    <x v="1"/>
    <s v="Taiwan"/>
  </r>
  <r>
    <n v="9930905047"/>
    <s v="AAO (AMERICAN ACADEMY OF OPHTHALMOLOGY) 2026"/>
    <s v="New Orleans, LA"/>
    <s v="TAGLUS"/>
    <s v="https://www.taglus.com/"/>
    <n v="1043"/>
    <m/>
    <m/>
    <m/>
    <m/>
    <m/>
    <m/>
    <s v="103 Akruti Arcade J.P Road, M Andheri W India"/>
    <s v="Mumbai"/>
    <x v="7"/>
    <s v="India"/>
  </r>
  <r>
    <n v="19494740176"/>
    <s v="AAO (AMERICAN ACADEMY OF OPHTHALMOLOGY) 2026"/>
    <s v="New Orleans, LA"/>
    <s v="TASK by HDC"/>
    <s v="https://headdental.com/"/>
    <n v="712"/>
    <m/>
    <m/>
    <m/>
    <m/>
    <m/>
    <m/>
    <s v="17972 Sky Park Cir Ste J_x000a_Not Hispanic or Latino, CA 92614-6496_x000a_United States"/>
    <s v="CA"/>
    <x v="0"/>
    <s v="USA"/>
  </r>
  <r>
    <n v="16467003709"/>
    <s v="AAO (AMERICAN ACADEMY OF OPHTHALMOLOGY) 2026"/>
    <s v="New Orleans, LA"/>
    <s v="Titan Dental Design"/>
    <s v="http://titandentaldesign.com/"/>
    <n v="2239"/>
    <m/>
    <m/>
    <m/>
    <m/>
    <m/>
    <m/>
    <s v="18 Endeavor_x000a_Unit 107_x000a_Irvine, CA 92618_x000a_United States"/>
    <s v="CA"/>
    <x v="0"/>
    <s v="USA"/>
  </r>
  <r>
    <n v="81332582231"/>
    <s v="AAO (AMERICAN ACADEMY OF OPHTHALMOLOGY) 2026"/>
    <s v="New Orleans, LA"/>
    <s v="Tomy International Inc."/>
    <s v="https://www.tomy-ortho.co.jp/"/>
    <n v="1551"/>
    <m/>
    <m/>
    <m/>
    <m/>
    <m/>
    <m/>
    <s v="8F HITACHI KANDA BLDG._x000a_11-7 UCHIKANDA 3-CHOME_x000a_CHIYODA-KU TOKYO_x000a_Japan"/>
    <s v="Tokyo"/>
    <x v="1"/>
    <s v="Japan"/>
  </r>
  <r>
    <n v="17706272527"/>
    <s v="AAO (AMERICAN ACADEMY OF OPHTHALMOLOGY) 2026"/>
    <s v="New Orleans, LA"/>
    <s v="Tops"/>
    <s v="https://www.topsortho.com/"/>
    <n v="1027"/>
    <m/>
    <m/>
    <m/>
    <m/>
    <m/>
    <m/>
    <s v="1110 Sanctuary Parkway_x000a_Suite 125_x000a_Alpharetta, GA 30009_x000a_United States"/>
    <s v="GA"/>
    <x v="0"/>
    <s v="USA"/>
  </r>
  <r>
    <n v="819032453244"/>
    <s v="AAO (AMERICAN ACADEMY OF OPHTHALMOLOGY) 2026"/>
    <s v="New Orleans, LA"/>
    <s v="TOSOH Corporation"/>
    <s v="https://www.tosoh.com/"/>
    <n v="2352"/>
    <m/>
    <m/>
    <m/>
    <m/>
    <m/>
    <m/>
    <s v="3-8-2 Shiba_x000a_Minato-ku, Tokyo 1058623_x000a_Japan"/>
    <s v="Tokyo"/>
    <x v="1"/>
    <s v="Japan"/>
  </r>
  <r>
    <n v="15126575858"/>
    <s v="AAO (AMERICAN ACADEMY OF OPHTHALMOLOGY) 2026"/>
    <s v="New Orleans, LA"/>
    <s v="toteBunny"/>
    <s v="http://www.totebunny.com/"/>
    <n v="2906"/>
    <m/>
    <m/>
    <m/>
    <m/>
    <m/>
    <m/>
    <s v="5352 Austral Loop_x000a_Austin, TX 78739_x000a_United States"/>
    <s v="TX"/>
    <x v="0"/>
    <s v="USA"/>
  </r>
  <r>
    <n v="18779764536"/>
    <s v="AAO (AMERICAN ACADEMY OF OPHTHALMOLOGY) 2026"/>
    <s v="New Orleans, LA"/>
    <s v="Trapezio"/>
    <s v="http://www.trapezio.com/"/>
    <n v="3401"/>
    <m/>
    <m/>
    <m/>
    <m/>
    <m/>
    <m/>
    <s v="2161 Cedarcrest Rd #115_x000a_Acworth, GA 30101-6404_x000a_United States"/>
    <s v="GA"/>
    <x v="0"/>
    <s v="USA"/>
  </r>
  <r>
    <n v="14407819568"/>
    <s v="AAO (AMERICAN ACADEMY OF OPHTHALMOLOGY) 2026"/>
    <s v="New Orleans, LA"/>
    <s v="U.S. Bank Healthcare Business Banking"/>
    <s v="http://usbank.com/healthcare"/>
    <n v="3218"/>
    <m/>
    <m/>
    <m/>
    <m/>
    <m/>
    <m/>
    <s v="10 W Broad Street_x000a_Columbus, OH 43215_x000a_United States"/>
    <s v="OH"/>
    <x v="0"/>
    <s v="USA"/>
  </r>
  <r>
    <n v="18669008522"/>
    <s v="AAO (AMERICAN ACADEMY OF OPHTHALMOLOGY) 2026"/>
    <s v="New Orleans, LA"/>
    <s v="uLab Systems"/>
    <s v="http://www.ulabsystems.com/"/>
    <n v="2727"/>
    <m/>
    <m/>
    <m/>
    <m/>
    <m/>
    <m/>
    <s v="7005 Appling Farms Parkway_x000a_Memphis, TN 38133_x000a_United States"/>
    <s v="TN"/>
    <x v="0"/>
    <s v="USA"/>
  </r>
  <r>
    <n v="15624840500"/>
    <s v="AAO (AMERICAN ACADEMY OF OPHTHALMOLOGY) 2026"/>
    <s v="New Orleans, LA"/>
    <s v="Universal Orthodontic Laboratory Inc."/>
    <s v="http://uniortholab.com/"/>
    <n v="3511"/>
    <m/>
    <m/>
    <m/>
    <m/>
    <m/>
    <m/>
    <s v="11907 Front Street_x000a_Norwalk, CA 90650-2912_x000a_United States"/>
    <s v="CA"/>
    <x v="0"/>
    <s v="USA"/>
  </r>
  <r>
    <n v="19414809440"/>
    <s v="AAO (AMERICAN ACADEMY OF OPHTHALMOLOGY) 2026"/>
    <s v="New Orleans, LA"/>
    <s v="UP Software &amp; Consulting"/>
    <s v="https://www.up-tracker.com/"/>
    <n v="2835"/>
    <m/>
    <m/>
    <m/>
    <m/>
    <m/>
    <m/>
    <s v="1857 Lake Spier Dr_x000a_Winter Park, FL 32789-6203_x000a_United States"/>
    <s v="FL"/>
    <x v="0"/>
    <s v="USA"/>
  </r>
  <r>
    <n v="12484201119"/>
    <s v="AAO (AMERICAN ACADEMY OF OPHTHALMOLOGY) 2026"/>
    <s v="New Orleans, LA"/>
    <s v="US Navy Medical Recruiting"/>
    <s v="http://www.navy.com/"/>
    <n v="600"/>
    <m/>
    <m/>
    <m/>
    <m/>
    <m/>
    <m/>
    <s v="5722 Integrity Drive_x000a_Millington, TN 38054_x000a_United States"/>
    <s v="TN"/>
    <x v="0"/>
    <s v="USA"/>
  </r>
  <r>
    <n v="12012105028"/>
    <s v="AAO (AMERICAN ACADEMY OF OPHTHALMOLOGY) 2026"/>
    <s v="New Orleans, LA"/>
    <s v="Vatech America"/>
    <s v="https://vatechamerica.com/"/>
    <n v="2511"/>
    <m/>
    <m/>
    <m/>
    <m/>
    <m/>
    <m/>
    <s v="2200 Fletcher Ave Ste 705A_x000a_Fort Lee, NJ 07024-5016_x000a_United States"/>
    <s v="NJ"/>
    <x v="0"/>
    <s v="USA"/>
  </r>
  <r>
    <n v="12023447189"/>
    <s v="AAO (AMERICAN ACADEMY OF OPHTHALMOLOGY) 2026"/>
    <s v="New Orleans, LA"/>
    <s v="Viceph Corporation"/>
    <s v="http://viceph.net/"/>
    <n v="2843"/>
    <m/>
    <m/>
    <m/>
    <m/>
    <m/>
    <m/>
    <s v="7308 Old Stage Rd_x000a_Rockville, MD 20852_x000a_United States"/>
    <s v="MD"/>
    <x v="0"/>
    <s v="USA"/>
  </r>
  <r>
    <n v="17195317527"/>
    <s v="AAO (AMERICAN ACADEMY OF OPHTHALMOLOGY) 2026"/>
    <s v="New Orleans, LA"/>
    <s v="VisionTrust Communications | Practice Marketer | Orthodontic Revolution"/>
    <s v="http://www.orthodonticrevolution.com/"/>
    <n v="1232"/>
    <m/>
    <m/>
    <m/>
    <m/>
    <m/>
    <m/>
    <s v="6660 Delmonico Drive_x000a_Suite D-200_x000a_Colorado Springs, CO 80919_x000a_United States"/>
    <s v="CO"/>
    <x v="0"/>
    <s v="USA"/>
  </r>
  <r>
    <n v="17732367691"/>
    <s v="AAO (AMERICAN ACADEMY OF OPHTHALMOLOGY) 2026"/>
    <s v="New Orleans, LA"/>
    <s v="Vitang Technology LLC"/>
    <s v="https://unismile.us/"/>
    <n v="3029"/>
    <m/>
    <m/>
    <m/>
    <m/>
    <m/>
    <m/>
    <s v="15231 Alton Parkway_x000a_Ste 120_x000a_Irvine, CA 92618_x000a_United States"/>
    <s v="CA"/>
    <x v="0"/>
    <s v="USA"/>
  </r>
  <r>
    <n v="12817897270"/>
    <s v="AAO (AMERICAN ACADEMY OF OPHTHALMOLOGY) 2026"/>
    <s v="New Orleans, LA"/>
    <s v="Voxel Dental Solutions"/>
    <s v="http://www.voxeldental.com/"/>
    <n v="2339"/>
    <m/>
    <m/>
    <m/>
    <m/>
    <m/>
    <m/>
    <s v="8775 West Ln_x000a_MAGNOLIA, TX 77354-2872_x000a_United States"/>
    <s v="TX"/>
    <x v="0"/>
    <s v="USA"/>
  </r>
  <r>
    <n v="41782584860"/>
    <s v="AAO (AMERICAN ACADEMY OF OPHTHALMOLOGY) 2026"/>
    <s v="New Orleans, LA"/>
    <s v="vVardis"/>
    <s v="http://www.vvardis.com/"/>
    <n v="2642"/>
    <m/>
    <m/>
    <m/>
    <m/>
    <m/>
    <m/>
    <s v="Sihlbruggstrasse 109_x000a_Baar, Zug 6340_x000a_Switzerland"/>
    <s v="Switzerland"/>
    <x v="8"/>
    <s v="Switzerland"/>
  </r>
  <r>
    <n v="18002172912"/>
    <s v="AAO (AMERICAN ACADEMY OF OPHTHALMOLOGY) 2026"/>
    <s v="New Orleans, LA"/>
    <s v="WaveOrtho"/>
    <s v="http://www.waveortho.com/"/>
    <n v="519"/>
    <m/>
    <m/>
    <m/>
    <m/>
    <m/>
    <m/>
    <s v="770 East Main Street_x000a_256_x000a_Lehi, UT 84043_x000a_United States"/>
    <s v="UT"/>
    <x v="0"/>
    <s v="USA"/>
  </r>
  <r>
    <n v="13853152626"/>
    <s v="AAO (AMERICAN ACADEMY OF OPHTHALMOLOGY) 2026"/>
    <s v="New Orleans, LA"/>
    <s v="Weave"/>
    <s v="https://www.getweave.com/"/>
    <s v="2209, 3519"/>
    <m/>
    <m/>
    <m/>
    <m/>
    <m/>
    <m/>
    <s v="1331 W Powell Way_x000a_Lehi, UT 84043_x000a_United States"/>
    <s v="UT"/>
    <x v="0"/>
    <s v="USA"/>
  </r>
  <r>
    <s v="Not Having"/>
    <s v="AAO (AMERICAN ACADEMY OF OPHTHALMOLOGY) 2026"/>
    <s v="New Orleans, LA"/>
    <s v="Wharton MBO"/>
    <s v="https://www2.aaoinfo.org/wharton-aao-mbo-program/"/>
    <s v="A5"/>
    <m/>
    <m/>
    <m/>
    <m/>
    <m/>
    <m/>
    <s v="3620 Locust Walk_x000a_Suite 315_x000a_Philadelphia, PA 19104_x000a_United States"/>
    <s v="PA"/>
    <x v="0"/>
    <s v="USA"/>
  </r>
  <r>
    <n v="14023347171"/>
    <s v="AAO (AMERICAN ACADEMY OF OPHTHALMOLOGY) 2026"/>
    <s v="New Orleans, LA"/>
    <s v="WildSmiles Braces"/>
    <s v="https://www.wildsmilesbraces.com/doctors/"/>
    <n v="2420"/>
    <m/>
    <m/>
    <m/>
    <m/>
    <m/>
    <m/>
    <s v="14441 Dupont Ct_x000a_100_x000a_Omaha, NE 68144_x000a_United States"/>
    <s v="NE"/>
    <x v="0"/>
    <s v="USA"/>
  </r>
  <r>
    <n v="17864444466"/>
    <s v="AAO (AMERICAN ACADEMY OF OPHTHALMOLOGY) 2026"/>
    <s v="New Orleans, LA"/>
    <s v="WonderPax"/>
    <s v="http://www.wonderpax.com/"/>
    <n v="1332"/>
    <m/>
    <m/>
    <m/>
    <m/>
    <m/>
    <m/>
    <s v="33 Sw 2nd Ave_x000a_Miami, FL 33130_x000a_United States"/>
    <s v="FL"/>
    <x v="0"/>
    <s v="USA"/>
  </r>
  <r>
    <n v="821081322804"/>
    <s v="AAO (AMERICAN ACADEMY OF OPHTHALMOLOGY) 2026"/>
    <s v="New Orleans, LA"/>
    <s v="World Bio Tech Co., LTD"/>
    <s v="http://www.wbtkorea.com/?version=135&amp;spkey=5b3a3e4874f80210e3b655253439c7e702c29894&amp;module=true&amp;PageAccess=main/_about"/>
    <n v="1151"/>
    <m/>
    <m/>
    <m/>
    <m/>
    <m/>
    <m/>
    <s v="612, 560, Dunchon-daero, Jungwon-gu_x000a_Seongnam-si, Gyeonggi-Do 13230"/>
    <s v="Gyeonggi-Do"/>
    <x v="1"/>
    <s v="Korea"/>
  </r>
  <r>
    <n v="13144135464"/>
    <s v="AAO (AMERICAN ACADEMY OF OPHTHALMOLOGY) 2026"/>
    <s v="New Orleans, LA"/>
    <s v="World Federation of Orthodontists"/>
    <s v="https://www.wfo.org/"/>
    <s v="WFO"/>
    <m/>
    <m/>
    <m/>
    <m/>
    <m/>
    <m/>
    <s v="401 N. Lindbergh Blvd._x000a_St. Louis, MO 63141_x000a_United States"/>
    <s v="MO"/>
    <x v="0"/>
    <s v="USA"/>
  </r>
  <r>
    <n v="16472684142"/>
    <s v="AAO (AMERICAN ACADEMY OF OPHTHALMOLOGY) 2026"/>
    <s v="New Orleans, LA"/>
    <s v="WSD LABS USA INC."/>
    <s v="https://wsdlabsusa.com/"/>
    <n v="3019"/>
    <m/>
    <m/>
    <m/>
    <m/>
    <m/>
    <m/>
    <s v="225 Cooper Ave._x000a_Tonawanda, NY 14150_x000a_United States"/>
    <s v="NY"/>
    <x v="0"/>
    <s v="USA"/>
  </r>
  <r>
    <n v="81338283161"/>
    <s v="AAO (AMERICAN ACADEMY OF OPHTHALMOLOGY) 2026"/>
    <s v="New Orleans, LA"/>
    <s v="YDM Corporation"/>
    <s v="http://www.ydm.co.jp/en-new/"/>
    <n v="3201"/>
    <m/>
    <m/>
    <m/>
    <m/>
    <m/>
    <m/>
    <s v="6-5-20 Tabata_x000a_Kita-Ku, TOKYO 114-0014_x000a_Japan"/>
    <s v="Tokyo"/>
    <x v="1"/>
    <s v="Japan"/>
  </r>
  <r>
    <n v="14259676165"/>
    <s v="AAO (AMERICAN ACADEMY OF OPHTHALMOLOGY) 2026"/>
    <s v="New Orleans, LA"/>
    <s v="YOAT Corporation"/>
    <s v="https://www.yoatcorp.com/"/>
    <n v="801"/>
    <m/>
    <m/>
    <m/>
    <m/>
    <m/>
    <m/>
    <s v="19105 36th Ave W Ste 209_x000a_Lynnwood, WA 98036-4750_x000a_United States"/>
    <s v="WA"/>
    <x v="0"/>
    <s v="USA"/>
  </r>
  <r>
    <n v="14162781829"/>
    <s v="AAO (AMERICAN ACADEMY OF OPHTHALMOLOGY) 2026"/>
    <s v="New Orleans, LA"/>
    <s v="Your Ortho Coach"/>
    <s v="https://yourorthocoach.com/"/>
    <n v="839"/>
    <m/>
    <m/>
    <m/>
    <m/>
    <m/>
    <m/>
    <s v="102-342 Spadina Rd_x000a_Toronto, ON M5P 2V4_x000a_Canada"/>
    <s v="NJ"/>
    <x v="0"/>
    <s v="Canada"/>
  </r>
  <r>
    <n v="14044410002"/>
    <s v="AAO (AMERICAN ACADEMY OF OPHTHALMOLOGY) 2026"/>
    <s v="New Orleans, LA"/>
    <s v="Zeeno Robotics"/>
    <s v="https://zeenorobotics.com/"/>
    <n v="2335"/>
    <m/>
    <m/>
    <m/>
    <m/>
    <m/>
    <m/>
    <s v="3150 Arden Road NW_x000a_3rd Floor_x000a_Atlanta, GA 30305_x000a_United States"/>
    <s v="GA"/>
    <x v="0"/>
    <s v="USA"/>
  </r>
  <r>
    <n v="16505660800"/>
    <s v="AAO (AMERICAN ACADEMY OF OPHTHALMOLOGY) 2026"/>
    <s v="New Orleans, LA"/>
    <s v="Zendura Dental (Bay Materials LLC)"/>
    <s v="https://www.zenduradental.com/"/>
    <n v="1521"/>
    <m/>
    <m/>
    <m/>
    <m/>
    <m/>
    <m/>
    <s v="48450 Lakeview Blvd. Fremont, CA 94538"/>
    <s v="CA"/>
    <x v="0"/>
    <s v="USA"/>
  </r>
  <r>
    <n v="8657158102870"/>
    <s v="AAO (AMERICAN ACADEMY OF OPHTHALMOLOGY) 2026"/>
    <s v="New Orleans, LA"/>
    <s v="Zhejiang Shinye Medical Technology Corp.,Ltd"/>
    <s v="http://www.shinye-ortho.com/"/>
    <n v="1651"/>
    <m/>
    <m/>
    <m/>
    <m/>
    <m/>
    <m/>
    <s v="NO.1032 Tongyi Road_x000a_Gongshu District_x000a_Hangzhou, Zhejiang HANGZHOU_x000a_China"/>
    <s v="HANGZHOU"/>
    <x v="1"/>
    <s v="China"/>
  </r>
  <r>
    <n v="865725098928"/>
    <s v="AAO (AMERICAN ACADEMY OF OPHTHALMOLOGY) 2026"/>
    <s v="New Orleans, LA"/>
    <s v="ZHEJIANG YAHONG MEDICAL APPARATUS CO.,LTD"/>
    <s v="https://www.yahongortho.com/"/>
    <n v="1851"/>
    <m/>
    <m/>
    <m/>
    <m/>
    <m/>
    <m/>
    <s v="No.788,Yongjun Road,Dupu street,Anji,Zhejiang,China_x000a_Anji, ZHEJIANG 313300_x000a_China"/>
    <s v="ZHEJIANG"/>
    <x v="1"/>
    <s v="China"/>
  </r>
  <r>
    <n v="8613318868205"/>
    <s v="AAO (AMERICAN ACADEMY OF OPHTHALMOLOGY) 2026"/>
    <s v="New Orleans, LA"/>
    <s v="Zingjau Holdings Limited"/>
    <s v="https://www.cbcortho.com/"/>
    <n v="2515"/>
    <m/>
    <m/>
    <m/>
    <m/>
    <m/>
    <m/>
    <s v="Room 705-706,7/F,China Insurance Group BuildingNo.141 Des V_x000a_Hongkong,_x000a_China"/>
    <s v="Hongkong"/>
    <x v="1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258CD6-824F-45F8-9F33-807B64DD22E4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8"/>
        <item x="3"/>
        <item x="4"/>
        <item x="7"/>
        <item x="5"/>
        <item x="1"/>
        <item x="6"/>
        <item x="2"/>
        <item x="0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qwikstrips.com" TargetMode="External"/><Relationship Id="rId299" Type="http://schemas.openxmlformats.org/officeDocument/2006/relationships/hyperlink" Target="mailto:info@myretainersforlife.com" TargetMode="External"/><Relationship Id="rId21" Type="http://schemas.openxmlformats.org/officeDocument/2006/relationships/hyperlink" Target="https://www.aso.org.au/" TargetMode="External"/><Relationship Id="rId63" Type="http://schemas.openxmlformats.org/officeDocument/2006/relationships/hyperlink" Target="mailto:internationalsales@amdlasers.com" TargetMode="External"/><Relationship Id="rId159" Type="http://schemas.openxmlformats.org/officeDocument/2006/relationships/hyperlink" Target="mailto:info@bracesacademy.com" TargetMode="External"/><Relationship Id="rId324" Type="http://schemas.openxmlformats.org/officeDocument/2006/relationships/hyperlink" Target="mailto:info@taglus.com" TargetMode="External"/><Relationship Id="rId170" Type="http://schemas.openxmlformats.org/officeDocument/2006/relationships/hyperlink" Target="mailto:xxh@bracket.cn" TargetMode="External"/><Relationship Id="rId226" Type="http://schemas.openxmlformats.org/officeDocument/2006/relationships/hyperlink" Target="mailto:info@3ddx.com" TargetMode="External"/><Relationship Id="rId268" Type="http://schemas.openxmlformats.org/officeDocument/2006/relationships/hyperlink" Target="mailto:OrmcoCustCare@ormco.com" TargetMode="External"/><Relationship Id="rId32" Type="http://schemas.openxmlformats.org/officeDocument/2006/relationships/hyperlink" Target="mailto:info@carr.us" TargetMode="External"/><Relationship Id="rId74" Type="http://schemas.openxmlformats.org/officeDocument/2006/relationships/hyperlink" Target="https://www.bqe-usa.com/" TargetMode="External"/><Relationship Id="rId128" Type="http://schemas.openxmlformats.org/officeDocument/2006/relationships/hyperlink" Target="https://www.getweave.com/" TargetMode="External"/><Relationship Id="rId335" Type="http://schemas.openxmlformats.org/officeDocument/2006/relationships/hyperlink" Target="mailto:INFO@VOXELDENTAL.COM" TargetMode="External"/><Relationship Id="rId5" Type="http://schemas.openxmlformats.org/officeDocument/2006/relationships/hyperlink" Target="mailto:aaof@aaortho.org" TargetMode="External"/><Relationship Id="rId181" Type="http://schemas.openxmlformats.org/officeDocument/2006/relationships/hyperlink" Target="mailto:support@dinowatt.com" TargetMode="External"/><Relationship Id="rId237" Type="http://schemas.openxmlformats.org/officeDocument/2006/relationships/hyperlink" Target="mailto:info@largepracticesales.com" TargetMode="External"/><Relationship Id="rId279" Type="http://schemas.openxmlformats.org/officeDocument/2006/relationships/hyperlink" Target="mailto:info@orthopayment.com" TargetMode="External"/><Relationship Id="rId43" Type="http://schemas.openxmlformats.org/officeDocument/2006/relationships/hyperlink" Target="mailto:hello@pplpractice.com" TargetMode="External"/><Relationship Id="rId139" Type="http://schemas.openxmlformats.org/officeDocument/2006/relationships/hyperlink" Target="mailto:comments@4imprint.com" TargetMode="External"/><Relationship Id="rId290" Type="http://schemas.openxmlformats.org/officeDocument/2006/relationships/hyperlink" Target="mailto:info@platypusco.com" TargetMode="External"/><Relationship Id="rId304" Type="http://schemas.openxmlformats.org/officeDocument/2006/relationships/hyperlink" Target="mailto:customerservice@rosemicrosolutions.com" TargetMode="External"/><Relationship Id="rId346" Type="http://schemas.openxmlformats.org/officeDocument/2006/relationships/hyperlink" Target="mailto:info@appasamy.com" TargetMode="External"/><Relationship Id="rId85" Type="http://schemas.openxmlformats.org/officeDocument/2006/relationships/hyperlink" Target="https://www.culturello.com/contact-us" TargetMode="External"/><Relationship Id="rId150" Type="http://schemas.openxmlformats.org/officeDocument/2006/relationships/hyperlink" Target="mailto:info@angelaligner.com" TargetMode="External"/><Relationship Id="rId192" Type="http://schemas.openxmlformats.org/officeDocument/2006/relationships/hyperlink" Target="mailto:support@formlabs.com" TargetMode="External"/><Relationship Id="rId206" Type="http://schemas.openxmlformats.org/officeDocument/2006/relationships/hyperlink" Target="mailto:sales@get-grin.com" TargetMode="External"/><Relationship Id="rId248" Type="http://schemas.openxmlformats.org/officeDocument/2006/relationships/hyperlink" Target="mailto:support@mangovoice.com" TargetMode="External"/><Relationship Id="rId12" Type="http://schemas.openxmlformats.org/officeDocument/2006/relationships/hyperlink" Target="https://www.dentoai.com/" TargetMode="External"/><Relationship Id="rId108" Type="http://schemas.openxmlformats.org/officeDocument/2006/relationships/hyperlink" Target="mailto:Mark@orthodonticell.com" TargetMode="External"/><Relationship Id="rId315" Type="http://schemas.openxmlformats.org/officeDocument/2006/relationships/hyperlink" Target="mailto:customerservice@specialtyappliances.com" TargetMode="External"/><Relationship Id="rId54" Type="http://schemas.openxmlformats.org/officeDocument/2006/relationships/hyperlink" Target="mailto:sales@sunstonewelders.com" TargetMode="External"/><Relationship Id="rId96" Type="http://schemas.openxmlformats.org/officeDocument/2006/relationships/hyperlink" Target="https://eversmilewhite.com/pages/complaints?srsltid=AfmBOorU8dKiRrV20-YlYB-mPb-iijx7mW27XLqE6qK5CIbZYVrPTQlM" TargetMode="External"/><Relationship Id="rId161" Type="http://schemas.openxmlformats.org/officeDocument/2006/relationships/hyperlink" Target="mailto:global-dental-marketing@csdental.com" TargetMode="External"/><Relationship Id="rId217" Type="http://schemas.openxmlformats.org/officeDocument/2006/relationships/hyperlink" Target="mailto:sales@hu-friedy.com" TargetMode="External"/><Relationship Id="rId259" Type="http://schemas.openxmlformats.org/officeDocument/2006/relationships/hyperlink" Target="mailto:hello@neolab.com" TargetMode="External"/><Relationship Id="rId23" Type="http://schemas.openxmlformats.org/officeDocument/2006/relationships/hyperlink" Target="mailto:mail@amwtld.com" TargetMode="External"/><Relationship Id="rId119" Type="http://schemas.openxmlformats.org/officeDocument/2006/relationships/hyperlink" Target="mailto:jd@rgpergo.us" TargetMode="External"/><Relationship Id="rId270" Type="http://schemas.openxmlformats.org/officeDocument/2006/relationships/hyperlink" Target="mailto:sales2@orthoarch.com" TargetMode="External"/><Relationship Id="rId326" Type="http://schemas.openxmlformats.org/officeDocument/2006/relationships/hyperlink" Target="mailto:info@topsortho.com" TargetMode="External"/><Relationship Id="rId65" Type="http://schemas.openxmlformats.org/officeDocument/2006/relationships/hyperlink" Target="mailto:info@armincoinc.com" TargetMode="External"/><Relationship Id="rId130" Type="http://schemas.openxmlformats.org/officeDocument/2006/relationships/hyperlink" Target="https://www.yahongortho.com/" TargetMode="External"/><Relationship Id="rId172" Type="http://schemas.openxmlformats.org/officeDocument/2006/relationships/hyperlink" Target="mailto:cxorthosupply@gmail.com" TargetMode="External"/><Relationship Id="rId228" Type="http://schemas.openxmlformats.org/officeDocument/2006/relationships/hyperlink" Target="mailto:jnjortho@gmail.com" TargetMode="External"/><Relationship Id="rId281" Type="http://schemas.openxmlformats.org/officeDocument/2006/relationships/hyperlink" Target="mailto:info@osstemortho.com" TargetMode="External"/><Relationship Id="rId337" Type="http://schemas.openxmlformats.org/officeDocument/2006/relationships/hyperlink" Target="mailto:connect@wildsmilesbraces.com" TargetMode="External"/><Relationship Id="rId34" Type="http://schemas.openxmlformats.org/officeDocument/2006/relationships/hyperlink" Target="mailto:support@leadsigma.com" TargetMode="External"/><Relationship Id="rId76" Type="http://schemas.openxmlformats.org/officeDocument/2006/relationships/hyperlink" Target="https://bos.org.uk/" TargetMode="External"/><Relationship Id="rId141" Type="http://schemas.openxmlformats.org/officeDocument/2006/relationships/hyperlink" Target="mailto:acedentalwholesales@gmail.com" TargetMode="External"/><Relationship Id="rId7" Type="http://schemas.openxmlformats.org/officeDocument/2006/relationships/hyperlink" Target="mailto:info@archform.co" TargetMode="External"/><Relationship Id="rId183" Type="http://schemas.openxmlformats.org/officeDocument/2006/relationships/hyperlink" Target="mailto:info@dolphinimaging.com" TargetMode="External"/><Relationship Id="rId239" Type="http://schemas.openxmlformats.org/officeDocument/2006/relationships/hyperlink" Target="mailto:info@legallymine.com" TargetMode="External"/><Relationship Id="rId250" Type="http://schemas.openxmlformats.org/officeDocument/2006/relationships/hyperlink" Target="mailto:hello@mayku.me" TargetMode="External"/><Relationship Id="rId292" Type="http://schemas.openxmlformats.org/officeDocument/2006/relationships/hyperlink" Target="mailto:rebecca@professionaltransition.com" TargetMode="External"/><Relationship Id="rId306" Type="http://schemas.openxmlformats.org/officeDocument/2006/relationships/hyperlink" Target="mailto:shafqattools@gmail.com" TargetMode="External"/><Relationship Id="rId45" Type="http://schemas.openxmlformats.org/officeDocument/2006/relationships/hyperlink" Target="mailto:info@permatter.com" TargetMode="External"/><Relationship Id="rId87" Type="http://schemas.openxmlformats.org/officeDocument/2006/relationships/hyperlink" Target="mailto:info@czechmateconsulting.com" TargetMode="External"/><Relationship Id="rId110" Type="http://schemas.openxmlformats.org/officeDocument/2006/relationships/hyperlink" Target="mailto:orthorealinc@gmail.com" TargetMode="External"/><Relationship Id="rId152" Type="http://schemas.openxmlformats.org/officeDocument/2006/relationships/hyperlink" Target="mailto:eabeck@sbcglobal.net" TargetMode="External"/><Relationship Id="rId194" Type="http://schemas.openxmlformats.org/officeDocument/2006/relationships/hyperlink" Target="mailto:info@farmersbody.com" TargetMode="External"/><Relationship Id="rId208" Type="http://schemas.openxmlformats.org/officeDocument/2006/relationships/hyperlink" Target="mailto:kevin@angelortho.cn" TargetMode="External"/><Relationship Id="rId261" Type="http://schemas.openxmlformats.org/officeDocument/2006/relationships/hyperlink" Target="mailto:info@denrotary.com" TargetMode="External"/><Relationship Id="rId14" Type="http://schemas.openxmlformats.org/officeDocument/2006/relationships/hyperlink" Target="https://feo-online.com/" TargetMode="External"/><Relationship Id="rId35" Type="http://schemas.openxmlformats.org/officeDocument/2006/relationships/hyperlink" Target="https://locktonaffinity.com/" TargetMode="External"/><Relationship Id="rId56" Type="http://schemas.openxmlformats.org/officeDocument/2006/relationships/hyperlink" Target="https://www.wfo.org/" TargetMode="External"/><Relationship Id="rId77" Type="http://schemas.openxmlformats.org/officeDocument/2006/relationships/hyperlink" Target="mailto:enquiries@bos.org.uk" TargetMode="External"/><Relationship Id="rId100" Type="http://schemas.openxmlformats.org/officeDocument/2006/relationships/hyperlink" Target="mailto:Info@illuco.com" TargetMode="External"/><Relationship Id="rId282" Type="http://schemas.openxmlformats.org/officeDocument/2006/relationships/hyperlink" Target="mailto:info@owandyus.com" TargetMode="External"/><Relationship Id="rId317" Type="http://schemas.openxmlformats.org/officeDocument/2006/relationships/hyperlink" Target="mailto:customerservice@sportsguard.com" TargetMode="External"/><Relationship Id="rId338" Type="http://schemas.openxmlformats.org/officeDocument/2006/relationships/hyperlink" Target="mailto:customerservice@wonderpax.com" TargetMode="External"/><Relationship Id="rId8" Type="http://schemas.openxmlformats.org/officeDocument/2006/relationships/hyperlink" Target="mailto:info@brainbytescreative.com" TargetMode="External"/><Relationship Id="rId98" Type="http://schemas.openxmlformats.org/officeDocument/2006/relationships/hyperlink" Target="mailto:alfred@pw-ortho.com" TargetMode="External"/><Relationship Id="rId121" Type="http://schemas.openxmlformats.org/officeDocument/2006/relationships/hyperlink" Target="mailto:sales@shining3d.com" TargetMode="External"/><Relationship Id="rId142" Type="http://schemas.openxmlformats.org/officeDocument/2006/relationships/hyperlink" Target="mailto:legal@a-dec.com" TargetMode="External"/><Relationship Id="rId163" Type="http://schemas.openxmlformats.org/officeDocument/2006/relationships/hyperlink" Target="mailto:info@cedar.com" TargetMode="External"/><Relationship Id="rId184" Type="http://schemas.openxmlformats.org/officeDocument/2006/relationships/hyperlink" Target="mailto:info@drmarketing.io" TargetMode="External"/><Relationship Id="rId219" Type="http://schemas.openxmlformats.org/officeDocument/2006/relationships/hyperlink" Target="mailto:info@illusionaligners.com" TargetMode="External"/><Relationship Id="rId230" Type="http://schemas.openxmlformats.org/officeDocument/2006/relationships/hyperlink" Target="mailto:studio@joearchitect.com" TargetMode="External"/><Relationship Id="rId251" Type="http://schemas.openxmlformats.org/officeDocument/2006/relationships/hyperlink" Target="mailto:info@mb2dental.com" TargetMode="External"/><Relationship Id="rId25" Type="http://schemas.openxmlformats.org/officeDocument/2006/relationships/hyperlink" Target="https://www.halyardhealth.com/" TargetMode="External"/><Relationship Id="rId46" Type="http://schemas.openxmlformats.org/officeDocument/2006/relationships/hyperlink" Target="mailto:Sales@PureLifeDental.com" TargetMode="External"/><Relationship Id="rId67" Type="http://schemas.openxmlformats.org/officeDocument/2006/relationships/hyperlink" Target="mailto:info@yourhealthysmile.com" TargetMode="External"/><Relationship Id="rId272" Type="http://schemas.openxmlformats.org/officeDocument/2006/relationships/hyperlink" Target="mailto:sales@orthoshopamerica.com" TargetMode="External"/><Relationship Id="rId293" Type="http://schemas.openxmlformats.org/officeDocument/2006/relationships/hyperlink" Target="mailto:service@prosites.com" TargetMode="External"/><Relationship Id="rId307" Type="http://schemas.openxmlformats.org/officeDocument/2006/relationships/hyperlink" Target="mailto:michelle@orthoconsulting.com" TargetMode="External"/><Relationship Id="rId328" Type="http://schemas.openxmlformats.org/officeDocument/2006/relationships/hyperlink" Target="mailto:support@totebunny.com" TargetMode="External"/><Relationship Id="rId88" Type="http://schemas.openxmlformats.org/officeDocument/2006/relationships/hyperlink" Target="https://dentalmates.com/" TargetMode="External"/><Relationship Id="rId111" Type="http://schemas.openxmlformats.org/officeDocument/2006/relationships/hyperlink" Target="https://www.orthosynetics.com/" TargetMode="External"/><Relationship Id="rId132" Type="http://schemas.openxmlformats.org/officeDocument/2006/relationships/hyperlink" Target="mailto:info@syntec.com.tw" TargetMode="External"/><Relationship Id="rId153" Type="http://schemas.openxmlformats.org/officeDocument/2006/relationships/hyperlink" Target="mailto:ComplianceTeam@benevis.com" TargetMode="External"/><Relationship Id="rId174" Type="http://schemas.openxmlformats.org/officeDocument/2006/relationships/hyperlink" Target="mailto:drnacho@dentalnachos.com" TargetMode="External"/><Relationship Id="rId195" Type="http://schemas.openxmlformats.org/officeDocument/2006/relationships/hyperlink" Target="mailto:info@nhsoftware.com" TargetMode="External"/><Relationship Id="rId209" Type="http://schemas.openxmlformats.org/officeDocument/2006/relationships/hyperlink" Target="mailto:sales@headwayortho.com" TargetMode="External"/><Relationship Id="rId220" Type="http://schemas.openxmlformats.org/officeDocument/2006/relationships/hyperlink" Target="mailto:busdev@ispdental.com" TargetMode="External"/><Relationship Id="rId241" Type="http://schemas.openxmlformats.org/officeDocument/2006/relationships/hyperlink" Target="mailto:lesterdineinc@gmail.com" TargetMode="External"/><Relationship Id="rId15" Type="http://schemas.openxmlformats.org/officeDocument/2006/relationships/hyperlink" Target="mailto:DFC.Marketing@d4c.com" TargetMode="External"/><Relationship Id="rId36" Type="http://schemas.openxmlformats.org/officeDocument/2006/relationships/hyperlink" Target="mailto:Info@LocktonAffinity.com" TargetMode="External"/><Relationship Id="rId57" Type="http://schemas.openxmlformats.org/officeDocument/2006/relationships/hyperlink" Target="mailto:wfo@wfo.org" TargetMode="External"/><Relationship Id="rId262" Type="http://schemas.openxmlformats.org/officeDocument/2006/relationships/hyperlink" Target="mailto:info@oc-orthodontics.com" TargetMode="External"/><Relationship Id="rId283" Type="http://schemas.openxmlformats.org/officeDocument/2006/relationships/hyperlink" Target="mailto:info@halyardhealth.com" TargetMode="External"/><Relationship Id="rId318" Type="http://schemas.openxmlformats.org/officeDocument/2006/relationships/hyperlink" Target="mailto:support@sprintray.com" TargetMode="External"/><Relationship Id="rId339" Type="http://schemas.openxmlformats.org/officeDocument/2006/relationships/hyperlink" Target="mailto:smile@oralmega.com" TargetMode="External"/><Relationship Id="rId78" Type="http://schemas.openxmlformats.org/officeDocument/2006/relationships/hyperlink" Target="https://buzzybooth.com/" TargetMode="External"/><Relationship Id="rId99" Type="http://schemas.openxmlformats.org/officeDocument/2006/relationships/hyperlink" Target="https://illuco.com/?srsltid=AfmBOoqtYFSPCP8BpQ1HQfR6bvGnJCjfgJZSQj1GbBFuFmKR4WtJSL0l" TargetMode="External"/><Relationship Id="rId101" Type="http://schemas.openxmlformats.org/officeDocument/2006/relationships/hyperlink" Target="https://www.jaintek.com/" TargetMode="External"/><Relationship Id="rId122" Type="http://schemas.openxmlformats.org/officeDocument/2006/relationships/hyperlink" Target="https://www.sido.it/eng/" TargetMode="External"/><Relationship Id="rId143" Type="http://schemas.openxmlformats.org/officeDocument/2006/relationships/hyperlink" Target="mailto:info@adit.com" TargetMode="External"/><Relationship Id="rId164" Type="http://schemas.openxmlformats.org/officeDocument/2006/relationships/hyperlink" Target="mailto:annie@nicemedicalcs.com" TargetMode="External"/><Relationship Id="rId185" Type="http://schemas.openxmlformats.org/officeDocument/2006/relationships/hyperlink" Target="mailto:Robert.Nickoloff@Dreve-America.com" TargetMode="External"/><Relationship Id="rId9" Type="http://schemas.openxmlformats.org/officeDocument/2006/relationships/hyperlink" Target="mailto:info@cfsdentaldivision.com" TargetMode="External"/><Relationship Id="rId210" Type="http://schemas.openxmlformats.org/officeDocument/2006/relationships/hyperlink" Target="mailto:smile@smileorthodontic.com" TargetMode="External"/><Relationship Id="rId26" Type="http://schemas.openxmlformats.org/officeDocument/2006/relationships/hyperlink" Target="mailto:info@baymaterials.com" TargetMode="External"/><Relationship Id="rId231" Type="http://schemas.openxmlformats.org/officeDocument/2006/relationships/hyperlink" Target="mailto:info@johnstonortholab.com" TargetMode="External"/><Relationship Id="rId252" Type="http://schemas.openxmlformats.org/officeDocument/2006/relationships/hyperlink" Target="mailto:sales@medianv.com" TargetMode="External"/><Relationship Id="rId273" Type="http://schemas.openxmlformats.org/officeDocument/2006/relationships/hyperlink" Target="mailto:USASales@henryscheinortho.com" TargetMode="External"/><Relationship Id="rId294" Type="http://schemas.openxmlformats.org/officeDocument/2006/relationships/hyperlink" Target="mailto:sales@protectmec.com" TargetMode="External"/><Relationship Id="rId308" Type="http://schemas.openxmlformats.org/officeDocument/2006/relationships/hyperlink" Target="mailto:customer-service@shofu.com" TargetMode="External"/><Relationship Id="rId329" Type="http://schemas.openxmlformats.org/officeDocument/2006/relationships/hyperlink" Target="mailto:info@trapezio.com" TargetMode="External"/><Relationship Id="rId47" Type="http://schemas.openxmlformats.org/officeDocument/2006/relationships/hyperlink" Target="https://mintortho.com/" TargetMode="External"/><Relationship Id="rId68" Type="http://schemas.openxmlformats.org/officeDocument/2006/relationships/hyperlink" Target="https://www.bankofamerica.com/smallbusiness/business-financing/practice-solutions/" TargetMode="External"/><Relationship Id="rId89" Type="http://schemas.openxmlformats.org/officeDocument/2006/relationships/hyperlink" Target="mailto:sales@dentalmates.com" TargetMode="External"/><Relationship Id="rId112" Type="http://schemas.openxmlformats.org/officeDocument/2006/relationships/hyperlink" Target="https://www.planmeca.com/" TargetMode="External"/><Relationship Id="rId133" Type="http://schemas.openxmlformats.org/officeDocument/2006/relationships/hyperlink" Target="mailto:info@aaortho.org" TargetMode="External"/><Relationship Id="rId154" Type="http://schemas.openxmlformats.org/officeDocument/2006/relationships/hyperlink" Target="mailto:info@bentsoncopple.com" TargetMode="External"/><Relationship Id="rId175" Type="http://schemas.openxmlformats.org/officeDocument/2006/relationships/hyperlink" Target="mailto:support+dmus1@dental-monitoring.com" TargetMode="External"/><Relationship Id="rId340" Type="http://schemas.openxmlformats.org/officeDocument/2006/relationships/hyperlink" Target="mailto:sgkang@yoatcorp.com" TargetMode="External"/><Relationship Id="rId196" Type="http://schemas.openxmlformats.org/officeDocument/2006/relationships/hyperlink" Target="mailto:support@epax3d.com" TargetMode="External"/><Relationship Id="rId200" Type="http://schemas.openxmlformats.org/officeDocument/2006/relationships/hyperlink" Target="mailto:garnet2021@naver.com" TargetMode="External"/><Relationship Id="rId16" Type="http://schemas.openxmlformats.org/officeDocument/2006/relationships/hyperlink" Target="mailto:tmiller@ddsmatch.com" TargetMode="External"/><Relationship Id="rId221" Type="http://schemas.openxmlformats.org/officeDocument/2006/relationships/hyperlink" Target="mailto:info@infinitymassagechairs.com" TargetMode="External"/><Relationship Id="rId242" Type="http://schemas.openxmlformats.org/officeDocument/2006/relationships/hyperlink" Target="mailto:support@lightforceortho.com" TargetMode="External"/><Relationship Id="rId263" Type="http://schemas.openxmlformats.org/officeDocument/2006/relationships/hyperlink" Target="mailto:Info@odlortho.com" TargetMode="External"/><Relationship Id="rId284" Type="http://schemas.openxmlformats.org/officeDocument/2006/relationships/hyperlink" Target="mailto:info@parklundlabs.com" TargetMode="External"/><Relationship Id="rId319" Type="http://schemas.openxmlformats.org/officeDocument/2006/relationships/hyperlink" Target="mailto:support@sterisolution.com" TargetMode="External"/><Relationship Id="rId37" Type="http://schemas.openxmlformats.org/officeDocument/2006/relationships/hyperlink" Target="https://mediloupes.com/" TargetMode="External"/><Relationship Id="rId58" Type="http://schemas.openxmlformats.org/officeDocument/2006/relationships/hyperlink" Target="https://www.adsdental.com/" TargetMode="External"/><Relationship Id="rId79" Type="http://schemas.openxmlformats.org/officeDocument/2006/relationships/hyperlink" Target="mailto:support@buzzybooth.com" TargetMode="External"/><Relationship Id="rId102" Type="http://schemas.openxmlformats.org/officeDocument/2006/relationships/hyperlink" Target="mailto:jaintek9091@gmail.com" TargetMode="External"/><Relationship Id="rId123" Type="http://schemas.openxmlformats.org/officeDocument/2006/relationships/hyperlink" Target="mailto:segreteriasido@sido.it" TargetMode="External"/><Relationship Id="rId144" Type="http://schemas.openxmlformats.org/officeDocument/2006/relationships/hyperlink" Target="mailto:admin@algerinc.com" TargetMode="External"/><Relationship Id="rId330" Type="http://schemas.openxmlformats.org/officeDocument/2006/relationships/hyperlink" Target="mailto:support@ulabsystems.com" TargetMode="External"/><Relationship Id="rId90" Type="http://schemas.openxmlformats.org/officeDocument/2006/relationships/hyperlink" Target="https://digitalhealthcareprofessionals.com/" TargetMode="External"/><Relationship Id="rId165" Type="http://schemas.openxmlformats.org/officeDocument/2006/relationships/hyperlink" Target="mailto:TOU@chordsdp.com" TargetMode="External"/><Relationship Id="rId186" Type="http://schemas.openxmlformats.org/officeDocument/2006/relationships/hyperlink" Target="mailto:dykemadso@dykema.com" TargetMode="External"/><Relationship Id="rId211" Type="http://schemas.openxmlformats.org/officeDocument/2006/relationships/hyperlink" Target="mailto:info@xihubiom.com.cn" TargetMode="External"/><Relationship Id="rId232" Type="http://schemas.openxmlformats.org/officeDocument/2006/relationships/hyperlink" Target="mailto:info@jco-online.com" TargetMode="External"/><Relationship Id="rId253" Type="http://schemas.openxmlformats.org/officeDocument/2006/relationships/hyperlink" Target="mailto:APerez@medidenta.com" TargetMode="External"/><Relationship Id="rId274" Type="http://schemas.openxmlformats.org/officeDocument/2006/relationships/hyperlink" Target="mailto:sales@ortho2.com" TargetMode="External"/><Relationship Id="rId295" Type="http://schemas.openxmlformats.org/officeDocument/2006/relationships/hyperlink" Target="mailto:contact@quintbook.com" TargetMode="External"/><Relationship Id="rId309" Type="http://schemas.openxmlformats.org/officeDocument/2006/relationships/hyperlink" Target="mailto:sales@sinoortho.com" TargetMode="External"/><Relationship Id="rId27" Type="http://schemas.openxmlformats.org/officeDocument/2006/relationships/hyperlink" Target="https://www.zenduradental.com/" TargetMode="External"/><Relationship Id="rId48" Type="http://schemas.openxmlformats.org/officeDocument/2006/relationships/hyperlink" Target="mailto:contact@saltdentalpartners.com" TargetMode="External"/><Relationship Id="rId69" Type="http://schemas.openxmlformats.org/officeDocument/2006/relationships/hyperlink" Target="mailto:info@bankofamerica.com" TargetMode="External"/><Relationship Id="rId113" Type="http://schemas.openxmlformats.org/officeDocument/2006/relationships/hyperlink" Target="https://puldental.com/?srsltid=AfmBOoqbNotv4haHsWBQK0WDl8_dlYnIWSX5fnqfMbztbuPar4nxscot" TargetMode="External"/><Relationship Id="rId134" Type="http://schemas.openxmlformats.org/officeDocument/2006/relationships/hyperlink" Target="mailto:info@smartalignerservices.com" TargetMode="External"/><Relationship Id="rId320" Type="http://schemas.openxmlformats.org/officeDocument/2006/relationships/hyperlink" Target="mailto:contact@straightconsulting.com" TargetMode="External"/><Relationship Id="rId80" Type="http://schemas.openxmlformats.org/officeDocument/2006/relationships/hyperlink" Target="https://www.cainwatters.com/" TargetMode="External"/><Relationship Id="rId155" Type="http://schemas.openxmlformats.org/officeDocument/2006/relationships/hyperlink" Target="mailto:sales@orthopulse.com" TargetMode="External"/><Relationship Id="rId176" Type="http://schemas.openxmlformats.org/officeDocument/2006/relationships/hyperlink" Target="mailto:info@dentaurum.com" TargetMode="External"/><Relationship Id="rId197" Type="http://schemas.openxmlformats.org/officeDocument/2006/relationships/hyperlink" Target="mailto:sales@dexta.com" TargetMode="External"/><Relationship Id="rId341" Type="http://schemas.openxmlformats.org/officeDocument/2006/relationships/hyperlink" Target="mailto:admin@yourorthocoach.com" TargetMode="External"/><Relationship Id="rId201" Type="http://schemas.openxmlformats.org/officeDocument/2006/relationships/hyperlink" Target="mailto:gcoainfo@gc.dental" TargetMode="External"/><Relationship Id="rId222" Type="http://schemas.openxmlformats.org/officeDocument/2006/relationships/hyperlink" Target="mailto:export@imdmedical.com" TargetMode="External"/><Relationship Id="rId243" Type="http://schemas.openxmlformats.org/officeDocument/2006/relationships/hyperlink" Target="mailto:info@lumadent.com" TargetMode="External"/><Relationship Id="rId264" Type="http://schemas.openxmlformats.org/officeDocument/2006/relationships/hyperlink" Target="mailto:office@onboardmg.com" TargetMode="External"/><Relationship Id="rId285" Type="http://schemas.openxmlformats.org/officeDocument/2006/relationships/hyperlink" Target="mailto:hello@partnersds.com" TargetMode="External"/><Relationship Id="rId17" Type="http://schemas.openxmlformats.org/officeDocument/2006/relationships/hyperlink" Target="mailto:ventas@dentaico.com" TargetMode="External"/><Relationship Id="rId38" Type="http://schemas.openxmlformats.org/officeDocument/2006/relationships/hyperlink" Target="mailto:Info@MediLoupes.com" TargetMode="External"/><Relationship Id="rId59" Type="http://schemas.openxmlformats.org/officeDocument/2006/relationships/hyperlink" Target="mailto:info@adsdental.com" TargetMode="External"/><Relationship Id="rId103" Type="http://schemas.openxmlformats.org/officeDocument/2006/relationships/hyperlink" Target="https://mosslusewomble.com/" TargetMode="External"/><Relationship Id="rId124" Type="http://schemas.openxmlformats.org/officeDocument/2006/relationships/hyperlink" Target="https://www.sofi.com/" TargetMode="External"/><Relationship Id="rId310" Type="http://schemas.openxmlformats.org/officeDocument/2006/relationships/hyperlink" Target="mailto:legal@smilebrands.com" TargetMode="External"/><Relationship Id="rId70" Type="http://schemas.openxmlformats.org/officeDocument/2006/relationships/hyperlink" Target="https://www.best-inst.com/" TargetMode="External"/><Relationship Id="rId91" Type="http://schemas.openxmlformats.org/officeDocument/2006/relationships/hyperlink" Target="mailto:help@digitalhealthcareprofessionals.com" TargetMode="External"/><Relationship Id="rId145" Type="http://schemas.openxmlformats.org/officeDocument/2006/relationships/hyperlink" Target="mailto:info@smileitsviral.com" TargetMode="External"/><Relationship Id="rId166" Type="http://schemas.openxmlformats.org/officeDocument/2006/relationships/hyperlink" Target="mailto:info@clearcorrect.com" TargetMode="External"/><Relationship Id="rId187" Type="http://schemas.openxmlformats.org/officeDocument/2006/relationships/hyperlink" Target="mailto:mattm@dynaflex.com" TargetMode="External"/><Relationship Id="rId331" Type="http://schemas.openxmlformats.org/officeDocument/2006/relationships/hyperlink" Target="mailto:customerservice@uniortholab.com" TargetMode="External"/><Relationship Id="rId1" Type="http://schemas.openxmlformats.org/officeDocument/2006/relationships/hyperlink" Target="mailto:info@clenchyortho.com" TargetMode="External"/><Relationship Id="rId212" Type="http://schemas.openxmlformats.org/officeDocument/2006/relationships/hyperlink" Target="mailto:solutions@sesamecommunications.com" TargetMode="External"/><Relationship Id="rId233" Type="http://schemas.openxmlformats.org/officeDocument/2006/relationships/hyperlink" Target="mailto:info@envistaco.com" TargetMode="External"/><Relationship Id="rId254" Type="http://schemas.openxmlformats.org/officeDocument/2006/relationships/hyperlink" Target="mailto:Info@medjet.com" TargetMode="External"/><Relationship Id="rId28" Type="http://schemas.openxmlformats.org/officeDocument/2006/relationships/hyperlink" Target="https://orthodonticproductsonline.com/" TargetMode="External"/><Relationship Id="rId49" Type="http://schemas.openxmlformats.org/officeDocument/2006/relationships/hyperlink" Target="https://www2.aaoinfo.org/simonsinek/" TargetMode="External"/><Relationship Id="rId114" Type="http://schemas.openxmlformats.org/officeDocument/2006/relationships/hyperlink" Target="mailto:hello@thepultool.com" TargetMode="External"/><Relationship Id="rId275" Type="http://schemas.openxmlformats.org/officeDocument/2006/relationships/hyperlink" Target="mailto:sales@ortho-automation.com" TargetMode="External"/><Relationship Id="rId296" Type="http://schemas.openxmlformats.org/officeDocument/2006/relationships/hyperlink" Target="mailto:info@relianceorthodontics.com" TargetMode="External"/><Relationship Id="rId300" Type="http://schemas.openxmlformats.org/officeDocument/2006/relationships/hyperlink" Target="mailto:info@risas.com" TargetMode="External"/><Relationship Id="rId60" Type="http://schemas.openxmlformats.org/officeDocument/2006/relationships/hyperlink" Target="https://www.altasmiles.com/braces-king-of-prussia/" TargetMode="External"/><Relationship Id="rId81" Type="http://schemas.openxmlformats.org/officeDocument/2006/relationships/hyperlink" Target="mailto:info@cainwatters.com" TargetMode="External"/><Relationship Id="rId135" Type="http://schemas.openxmlformats.org/officeDocument/2006/relationships/hyperlink" Target="mailto:sales@adamsaid.com" TargetMode="External"/><Relationship Id="rId156" Type="http://schemas.openxmlformats.org/officeDocument/2006/relationships/hyperlink" Target="mailto:info@blacktalonsecurity.com" TargetMode="External"/><Relationship Id="rId177" Type="http://schemas.openxmlformats.org/officeDocument/2006/relationships/hyperlink" Target="mailto:hello@dentli.io" TargetMode="External"/><Relationship Id="rId198" Type="http://schemas.openxmlformats.org/officeDocument/2006/relationships/hyperlink" Target="mailto:jaymie@dtchz.com" TargetMode="External"/><Relationship Id="rId321" Type="http://schemas.openxmlformats.org/officeDocument/2006/relationships/hyperlink" Target="mailto:info@summitorthodontic.com" TargetMode="External"/><Relationship Id="rId342" Type="http://schemas.openxmlformats.org/officeDocument/2006/relationships/hyperlink" Target="mailto:support@zeenorobotics.com" TargetMode="External"/><Relationship Id="rId202" Type="http://schemas.openxmlformats.org/officeDocument/2006/relationships/hyperlink" Target="mailto:bizmatching@kita.net" TargetMode="External"/><Relationship Id="rId223" Type="http://schemas.openxmlformats.org/officeDocument/2006/relationships/hyperlink" Target="mailto:info@inteware.com.tw" TargetMode="External"/><Relationship Id="rId244" Type="http://schemas.openxmlformats.org/officeDocument/2006/relationships/hyperlink" Target="mailto:customercare@luminospro.com" TargetMode="External"/><Relationship Id="rId18" Type="http://schemas.openxmlformats.org/officeDocument/2006/relationships/hyperlink" Target="mailto:marketing@dexis.com" TargetMode="External"/><Relationship Id="rId39" Type="http://schemas.openxmlformats.org/officeDocument/2006/relationships/hyperlink" Target="mailto:mktg@medit.com" TargetMode="External"/><Relationship Id="rId265" Type="http://schemas.openxmlformats.org/officeDocument/2006/relationships/hyperlink" Target="mailto:info@onboardpartners.com" TargetMode="External"/><Relationship Id="rId286" Type="http://schemas.openxmlformats.org/officeDocument/2006/relationships/hyperlink" Target="mailto:ptc.support@pattersondental.com" TargetMode="External"/><Relationship Id="rId50" Type="http://schemas.openxmlformats.org/officeDocument/2006/relationships/hyperlink" Target="mailto:ldischert@aaortho.org" TargetMode="External"/><Relationship Id="rId104" Type="http://schemas.openxmlformats.org/officeDocument/2006/relationships/hyperlink" Target="mailto:info@mlwfinancial.com" TargetMode="External"/><Relationship Id="rId125" Type="http://schemas.openxmlformats.org/officeDocument/2006/relationships/hyperlink" Target="mailto:customerService@SoFi.org" TargetMode="External"/><Relationship Id="rId146" Type="http://schemas.openxmlformats.org/officeDocument/2006/relationships/hyperlink" Target="mailto:sales@allureortho.com" TargetMode="External"/><Relationship Id="rId167" Type="http://schemas.openxmlformats.org/officeDocument/2006/relationships/hyperlink" Target="mailto:contact@clevaligner.fr" TargetMode="External"/><Relationship Id="rId188" Type="http://schemas.openxmlformats.org/officeDocument/2006/relationships/hyperlink" Target="mailto:info@silversmithcapital.com" TargetMode="External"/><Relationship Id="rId311" Type="http://schemas.openxmlformats.org/officeDocument/2006/relationships/hyperlink" Target="mailto:info@smileschangelives.org" TargetMode="External"/><Relationship Id="rId332" Type="http://schemas.openxmlformats.org/officeDocument/2006/relationships/hyperlink" Target="mailto:info@up-tracker.com" TargetMode="External"/><Relationship Id="rId71" Type="http://schemas.openxmlformats.org/officeDocument/2006/relationships/hyperlink" Target="mailto:info@best-inst..com" TargetMode="External"/><Relationship Id="rId92" Type="http://schemas.openxmlformats.org/officeDocument/2006/relationships/hyperlink" Target="http://doctormultimedia.com/" TargetMode="External"/><Relationship Id="rId213" Type="http://schemas.openxmlformats.org/officeDocument/2006/relationships/hyperlink" Target="mailto:USASales@HenryScheinOrtho.com" TargetMode="External"/><Relationship Id="rId234" Type="http://schemas.openxmlformats.org/officeDocument/2006/relationships/hyperlink" Target="mailto:info@touch2play.com" TargetMode="External"/><Relationship Id="rId2" Type="http://schemas.openxmlformats.org/officeDocument/2006/relationships/hyperlink" Target="https://www.clenchyortho.com/" TargetMode="External"/><Relationship Id="rId29" Type="http://schemas.openxmlformats.org/officeDocument/2006/relationships/hyperlink" Target="mailto:awerner@medqor.com" TargetMode="External"/><Relationship Id="rId255" Type="http://schemas.openxmlformats.org/officeDocument/2006/relationships/hyperlink" Target="mailto:Sales@merchantcostconsulting.com" TargetMode="External"/><Relationship Id="rId276" Type="http://schemas.openxmlformats.org/officeDocument/2006/relationships/hyperlink" Target="mailto:paige@orthodonticdetails.com" TargetMode="External"/><Relationship Id="rId297" Type="http://schemas.openxmlformats.org/officeDocument/2006/relationships/hyperlink" Target="mailto:info@renewdigital.com" TargetMode="External"/><Relationship Id="rId40" Type="http://schemas.openxmlformats.org/officeDocument/2006/relationships/hyperlink" Target="https://onboardpartners.com/" TargetMode="External"/><Relationship Id="rId115" Type="http://schemas.openxmlformats.org/officeDocument/2006/relationships/hyperlink" Target="https://www.pyramidorthodontics.com/" TargetMode="External"/><Relationship Id="rId136" Type="http://schemas.openxmlformats.org/officeDocument/2006/relationships/hyperlink" Target="mailto:info@allprocapital.com" TargetMode="External"/><Relationship Id="rId157" Type="http://schemas.openxmlformats.org/officeDocument/2006/relationships/hyperlink" Target="mailto:liyu@beyke-monitoring.com" TargetMode="External"/><Relationship Id="rId178" Type="http://schemas.openxmlformats.org/officeDocument/2006/relationships/hyperlink" Target="mailto:info@dentsplysirona.com" TargetMode="External"/><Relationship Id="rId301" Type="http://schemas.openxmlformats.org/officeDocument/2006/relationships/hyperlink" Target="mailto:customerservice@rmortho.com" TargetMode="External"/><Relationship Id="rId322" Type="http://schemas.openxmlformats.org/officeDocument/2006/relationships/hyperlink" Target="mailto:support@surgitel.com" TargetMode="External"/><Relationship Id="rId343" Type="http://schemas.openxmlformats.org/officeDocument/2006/relationships/hyperlink" Target="mailto:sales@shinye-ortho.com" TargetMode="External"/><Relationship Id="rId61" Type="http://schemas.openxmlformats.org/officeDocument/2006/relationships/hyperlink" Target="mailto:info@altasmiles.com" TargetMode="External"/><Relationship Id="rId82" Type="http://schemas.openxmlformats.org/officeDocument/2006/relationships/hyperlink" Target="http://www.civitasarchitects.net/" TargetMode="External"/><Relationship Id="rId199" Type="http://schemas.openxmlformats.org/officeDocument/2006/relationships/hyperlink" Target="mailto:support@gaidge.com" TargetMode="External"/><Relationship Id="rId203" Type="http://schemas.openxmlformats.org/officeDocument/2006/relationships/hyperlink" Target="mailto:info@itgraphy.com" TargetMode="External"/><Relationship Id="rId19" Type="http://schemas.openxmlformats.org/officeDocument/2006/relationships/hyperlink" Target="mailto:info@houmanity.com" TargetMode="External"/><Relationship Id="rId224" Type="http://schemas.openxmlformats.org/officeDocument/2006/relationships/hyperlink" Target="mailto:corporateinfo@aligntech.com" TargetMode="External"/><Relationship Id="rId245" Type="http://schemas.openxmlformats.org/officeDocument/2006/relationships/hyperlink" Target="mailto:info@luxcreo.com" TargetMode="External"/><Relationship Id="rId266" Type="http://schemas.openxmlformats.org/officeDocument/2006/relationships/hyperlink" Target="mailto:sales@oomacare.com" TargetMode="External"/><Relationship Id="rId287" Type="http://schemas.openxmlformats.org/officeDocument/2006/relationships/hyperlink" Target="mailto:info@peerlogic.com" TargetMode="External"/><Relationship Id="rId30" Type="http://schemas.openxmlformats.org/officeDocument/2006/relationships/hyperlink" Target="mailto:help@getquip.com" TargetMode="External"/><Relationship Id="rId105" Type="http://schemas.openxmlformats.org/officeDocument/2006/relationships/hyperlink" Target="http://www.ortho-cycle.com/" TargetMode="External"/><Relationship Id="rId126" Type="http://schemas.openxmlformats.org/officeDocument/2006/relationships/hyperlink" Target="https://vatechamerica.com/" TargetMode="External"/><Relationship Id="rId147" Type="http://schemas.openxmlformats.org/officeDocument/2006/relationships/hyperlink" Target="mailto:miranda@fishbeingroup.com" TargetMode="External"/><Relationship Id="rId168" Type="http://schemas.openxmlformats.org/officeDocument/2006/relationships/hyperlink" Target="mailto:info@planetdds.com" TargetMode="External"/><Relationship Id="rId312" Type="http://schemas.openxmlformats.org/officeDocument/2006/relationships/hyperlink" Target="mailto:info@getsmilesuite.com" TargetMode="External"/><Relationship Id="rId333" Type="http://schemas.openxmlformats.org/officeDocument/2006/relationships/hyperlink" Target="mailto:contact@viceph.net" TargetMode="External"/><Relationship Id="rId51" Type="http://schemas.openxmlformats.org/officeDocument/2006/relationships/hyperlink" Target="https://smilebrands.com/" TargetMode="External"/><Relationship Id="rId72" Type="http://schemas.openxmlformats.org/officeDocument/2006/relationships/hyperlink" Target="http://biomk2013.koreasme.com/" TargetMode="External"/><Relationship Id="rId93" Type="http://schemas.openxmlformats.org/officeDocument/2006/relationships/hyperlink" Target="https://www.empoweritgroup.com/" TargetMode="External"/><Relationship Id="rId189" Type="http://schemas.openxmlformats.org/officeDocument/2006/relationships/hyperlink" Target="mailto:info@easyrxcloud.com" TargetMode="External"/><Relationship Id="rId3" Type="http://schemas.openxmlformats.org/officeDocument/2006/relationships/hyperlink" Target="http://www.aaofoundation.net/" TargetMode="External"/><Relationship Id="rId214" Type="http://schemas.openxmlformats.org/officeDocument/2006/relationships/hyperlink" Target="mailto:sales@heygears.com" TargetMode="External"/><Relationship Id="rId235" Type="http://schemas.openxmlformats.org/officeDocument/2006/relationships/hyperlink" Target="mailto:support@klowenortho.com" TargetMode="External"/><Relationship Id="rId256" Type="http://schemas.openxmlformats.org/officeDocument/2006/relationships/hyperlink" Target="mailto:info@mmeconsulting.com" TargetMode="External"/><Relationship Id="rId277" Type="http://schemas.openxmlformats.org/officeDocument/2006/relationships/hyperlink" Target="mailto:jamie.reynolds@orthodonticpartners.com" TargetMode="External"/><Relationship Id="rId298" Type="http://schemas.openxmlformats.org/officeDocument/2006/relationships/hyperlink" Target="mailto:info@restfromstress.com" TargetMode="External"/><Relationship Id="rId116" Type="http://schemas.openxmlformats.org/officeDocument/2006/relationships/hyperlink" Target="https://qwikstrips.com/" TargetMode="External"/><Relationship Id="rId137" Type="http://schemas.openxmlformats.org/officeDocument/2006/relationships/hyperlink" Target="mailto:service@ortho3b.com" TargetMode="External"/><Relationship Id="rId158" Type="http://schemas.openxmlformats.org/officeDocument/2006/relationships/hyperlink" Target="mailto:orders@boydind.com" TargetMode="External"/><Relationship Id="rId302" Type="http://schemas.openxmlformats.org/officeDocument/2006/relationships/hyperlink" Target="mailto:info@rockdentalbrands.com" TargetMode="External"/><Relationship Id="rId323" Type="http://schemas.openxmlformats.org/officeDocument/2006/relationships/hyperlink" Target="mailto:info@synapsedental.com" TargetMode="External"/><Relationship Id="rId344" Type="http://schemas.openxmlformats.org/officeDocument/2006/relationships/hyperlink" Target="mailto:info@cbcortho.com" TargetMode="External"/><Relationship Id="rId20" Type="http://schemas.openxmlformats.org/officeDocument/2006/relationships/hyperlink" Target="mailto:marketing@growthplug.com" TargetMode="External"/><Relationship Id="rId41" Type="http://schemas.openxmlformats.org/officeDocument/2006/relationships/hyperlink" Target="mailto:sales@ortho-byte.com" TargetMode="External"/><Relationship Id="rId62" Type="http://schemas.openxmlformats.org/officeDocument/2006/relationships/hyperlink" Target="https://www.amdlasers.com/?srsltid=AfmBOooMcSXUTpU1Q5exhEBj81Gho-jetBiXYrN79aQrmmWrB6feWnq-" TargetMode="External"/><Relationship Id="rId83" Type="http://schemas.openxmlformats.org/officeDocument/2006/relationships/hyperlink" Target="mailto:admin@civitasarchitects.net" TargetMode="External"/><Relationship Id="rId179" Type="http://schemas.openxmlformats.org/officeDocument/2006/relationships/hyperlink" Target="mailto:sales@dexta.com" TargetMode="External"/><Relationship Id="rId190" Type="http://schemas.openxmlformats.org/officeDocument/2006/relationships/hyperlink" Target="mailto:iwantmore@enoxmedia.com" TargetMode="External"/><Relationship Id="rId204" Type="http://schemas.openxmlformats.org/officeDocument/2006/relationships/hyperlink" Target="mailto:info@greatlakesdentaltech.com" TargetMode="External"/><Relationship Id="rId225" Type="http://schemas.openxmlformats.org/officeDocument/2006/relationships/hyperlink" Target="mailto:info@iosortho.com" TargetMode="External"/><Relationship Id="rId246" Type="http://schemas.openxmlformats.org/officeDocument/2006/relationships/hyperlink" Target="mailto:info@mackdentalconsulting.com" TargetMode="External"/><Relationship Id="rId267" Type="http://schemas.openxmlformats.org/officeDocument/2006/relationships/hyperlink" Target="mailto:CustomerCare@orascoptic.com" TargetMode="External"/><Relationship Id="rId288" Type="http://schemas.openxmlformats.org/officeDocument/2006/relationships/hyperlink" Target="mailto:info@penicheteam.com" TargetMode="External"/><Relationship Id="rId106" Type="http://schemas.openxmlformats.org/officeDocument/2006/relationships/hyperlink" Target="mailto:global@orthocycle.com" TargetMode="External"/><Relationship Id="rId127" Type="http://schemas.openxmlformats.org/officeDocument/2006/relationships/hyperlink" Target="mailto:CS@VatechAmerica.com" TargetMode="External"/><Relationship Id="rId313" Type="http://schemas.openxmlformats.org/officeDocument/2006/relationships/hyperlink" Target="mailto:sales@snapscale.com" TargetMode="External"/><Relationship Id="rId10" Type="http://schemas.openxmlformats.org/officeDocument/2006/relationships/hyperlink" Target="https://www.cdabo.org/" TargetMode="External"/><Relationship Id="rId31" Type="http://schemas.openxmlformats.org/officeDocument/2006/relationships/hyperlink" Target="mailto:cs@shockdoctor.com" TargetMode="External"/><Relationship Id="rId52" Type="http://schemas.openxmlformats.org/officeDocument/2006/relationships/hyperlink" Target="mailto:info@smilebliss.com" TargetMode="External"/><Relationship Id="rId73" Type="http://schemas.openxmlformats.org/officeDocument/2006/relationships/hyperlink" Target="mailto:andyny@biomk.com" TargetMode="External"/><Relationship Id="rId94" Type="http://schemas.openxmlformats.org/officeDocument/2006/relationships/hyperlink" Target="mailto:info@empoweritgroup.com" TargetMode="External"/><Relationship Id="rId148" Type="http://schemas.openxmlformats.org/officeDocument/2006/relationships/hyperlink" Target="mailto:cs@americanortho.com" TargetMode="External"/><Relationship Id="rId169" Type="http://schemas.openxmlformats.org/officeDocument/2006/relationships/hyperlink" Target="mailto:info@coherz.com" TargetMode="External"/><Relationship Id="rId334" Type="http://schemas.openxmlformats.org/officeDocument/2006/relationships/hyperlink" Target="mailto:info@orthodonticrevolution.com" TargetMode="External"/><Relationship Id="rId4" Type="http://schemas.openxmlformats.org/officeDocument/2006/relationships/hyperlink" Target="mailto:aaof@aaortho.org" TargetMode="External"/><Relationship Id="rId180" Type="http://schemas.openxmlformats.org/officeDocument/2006/relationships/hyperlink" Target="mailto:info@diamonddentalsupply.com" TargetMode="External"/><Relationship Id="rId215" Type="http://schemas.openxmlformats.org/officeDocument/2006/relationships/hyperlink" Target="mailto:info@highlandmetals.com" TargetMode="External"/><Relationship Id="rId236" Type="http://schemas.openxmlformats.org/officeDocument/2006/relationships/hyperlink" Target="mailto:info@kometusa.com" TargetMode="External"/><Relationship Id="rId257" Type="http://schemas.openxmlformats.org/officeDocument/2006/relationships/hyperlink" Target="mailto:international@morpheus3d.co.kr" TargetMode="External"/><Relationship Id="rId278" Type="http://schemas.openxmlformats.org/officeDocument/2006/relationships/hyperlink" Target="mailto:support@orthofi.com" TargetMode="External"/><Relationship Id="rId303" Type="http://schemas.openxmlformats.org/officeDocument/2006/relationships/hyperlink" Target="mailto:info@roostergrin.com" TargetMode="External"/><Relationship Id="rId42" Type="http://schemas.openxmlformats.org/officeDocument/2006/relationships/hyperlink" Target="https://www.ortho-byte.com/" TargetMode="External"/><Relationship Id="rId84" Type="http://schemas.openxmlformats.org/officeDocument/2006/relationships/hyperlink" Target="mailto:connectbetter@culturello.com" TargetMode="External"/><Relationship Id="rId138" Type="http://schemas.openxmlformats.org/officeDocument/2006/relationships/hyperlink" Target="mailto:compliance@3dsystems.com" TargetMode="External"/><Relationship Id="rId345" Type="http://schemas.openxmlformats.org/officeDocument/2006/relationships/hyperlink" Target="https://www.appasamy.com/" TargetMode="External"/><Relationship Id="rId191" Type="http://schemas.openxmlformats.org/officeDocument/2006/relationships/hyperlink" Target="mailto:orders@ghortho.com" TargetMode="External"/><Relationship Id="rId205" Type="http://schemas.openxmlformats.org/officeDocument/2006/relationships/hyperlink" Target="mailto:sales@greyfinch.com" TargetMode="External"/><Relationship Id="rId247" Type="http://schemas.openxmlformats.org/officeDocument/2006/relationships/hyperlink" Target="mailto:ortho@magnummed.com" TargetMode="External"/><Relationship Id="rId107" Type="http://schemas.openxmlformats.org/officeDocument/2006/relationships/hyperlink" Target="https://orthodonticell.com/" TargetMode="External"/><Relationship Id="rId289" Type="http://schemas.openxmlformats.org/officeDocument/2006/relationships/hyperlink" Target="mailto:info@photomed.net" TargetMode="External"/><Relationship Id="rId11" Type="http://schemas.openxmlformats.org/officeDocument/2006/relationships/hyperlink" Target="mailto:info@cdabo.org" TargetMode="External"/><Relationship Id="rId53" Type="http://schemas.openxmlformats.org/officeDocument/2006/relationships/hyperlink" Target="https://www.sunstonewelders.com/?srsltid=AfmBOopQ6-Ml3r4ZKPMUqfkwUnllsyUaMX_t1oZAUIpiW_ExxQGKKyMe" TargetMode="External"/><Relationship Id="rId149" Type="http://schemas.openxmlformats.org/officeDocument/2006/relationships/hyperlink" Target="mailto:clientservices@amtouch.com" TargetMode="External"/><Relationship Id="rId314" Type="http://schemas.openxmlformats.org/officeDocument/2006/relationships/hyperlink" Target="mailto:WebsiteNotices@solventum.com" TargetMode="External"/><Relationship Id="rId95" Type="http://schemas.openxmlformats.org/officeDocument/2006/relationships/hyperlink" Target="mailto:info@eversmilewhite.com" TargetMode="External"/><Relationship Id="rId160" Type="http://schemas.openxmlformats.org/officeDocument/2006/relationships/hyperlink" Target="mailto:CustomerService@BrasselerUSA.com" TargetMode="External"/><Relationship Id="rId216" Type="http://schemas.openxmlformats.org/officeDocument/2006/relationships/hyperlink" Target="mailto:hello@hipcreativeinc.com" TargetMode="External"/><Relationship Id="rId258" Type="http://schemas.openxmlformats.org/officeDocument/2006/relationships/hyperlink" Target="mailto:dave@dentalmovemints.com" TargetMode="External"/><Relationship Id="rId22" Type="http://schemas.openxmlformats.org/officeDocument/2006/relationships/hyperlink" Target="mailto:admin@aso.org.au" TargetMode="External"/><Relationship Id="rId64" Type="http://schemas.openxmlformats.org/officeDocument/2006/relationships/hyperlink" Target="https://www.armincoinc.com/" TargetMode="External"/><Relationship Id="rId118" Type="http://schemas.openxmlformats.org/officeDocument/2006/relationships/hyperlink" Target="https://rgpergo.com/" TargetMode="External"/><Relationship Id="rId325" Type="http://schemas.openxmlformats.org/officeDocument/2006/relationships/hyperlink" Target="mailto:support@TitanDentalDesign.com" TargetMode="External"/><Relationship Id="rId171" Type="http://schemas.openxmlformats.org/officeDocument/2006/relationships/hyperlink" Target="mailto:crestoralbpro.im@pg.com" TargetMode="External"/><Relationship Id="rId227" Type="http://schemas.openxmlformats.org/officeDocument/2006/relationships/hyperlink" Target="mailto:isoglidespring@gmail.com" TargetMode="External"/><Relationship Id="rId269" Type="http://schemas.openxmlformats.org/officeDocument/2006/relationships/hyperlink" Target="mailto:sales@orthazone.com" TargetMode="External"/><Relationship Id="rId33" Type="http://schemas.openxmlformats.org/officeDocument/2006/relationships/hyperlink" Target="https://www.kerrdental.com/en-us" TargetMode="External"/><Relationship Id="rId129" Type="http://schemas.openxmlformats.org/officeDocument/2006/relationships/hyperlink" Target="mailto:security@getweave.com" TargetMode="External"/><Relationship Id="rId280" Type="http://schemas.openxmlformats.org/officeDocument/2006/relationships/hyperlink" Target="mailto:kmccoy@dentistselect.net" TargetMode="External"/><Relationship Id="rId336" Type="http://schemas.openxmlformats.org/officeDocument/2006/relationships/hyperlink" Target="mailto:support@waveortho.com" TargetMode="External"/><Relationship Id="rId75" Type="http://schemas.openxmlformats.org/officeDocument/2006/relationships/hyperlink" Target="mailto:info@BQErgonomics.com" TargetMode="External"/><Relationship Id="rId140" Type="http://schemas.openxmlformats.org/officeDocument/2006/relationships/hyperlink" Target="mailto:aaoic@pearlinsurance.com" TargetMode="External"/><Relationship Id="rId182" Type="http://schemas.openxmlformats.org/officeDocument/2006/relationships/hyperlink" Target="mailto:support@dibsai.com" TargetMode="External"/><Relationship Id="rId6" Type="http://schemas.openxmlformats.org/officeDocument/2006/relationships/hyperlink" Target="mailto:support@arcadlab.com" TargetMode="External"/><Relationship Id="rId238" Type="http://schemas.openxmlformats.org/officeDocument/2006/relationships/hyperlink" Target="mailto:help@lassomd.com" TargetMode="External"/><Relationship Id="rId291" Type="http://schemas.openxmlformats.org/officeDocument/2006/relationships/hyperlink" Target="mailto:info@polarishealthcarepartners.com" TargetMode="External"/><Relationship Id="rId305" Type="http://schemas.openxmlformats.org/officeDocument/2006/relationships/hyperlink" Target="mailto:info@rossorthodontic.com" TargetMode="External"/><Relationship Id="rId347" Type="http://schemas.openxmlformats.org/officeDocument/2006/relationships/printerSettings" Target="../printerSettings/printerSettings1.bin"/><Relationship Id="rId44" Type="http://schemas.openxmlformats.org/officeDocument/2006/relationships/hyperlink" Target="mailto:AAOCareTeam@perfect401k.com" TargetMode="External"/><Relationship Id="rId86" Type="http://schemas.openxmlformats.org/officeDocument/2006/relationships/hyperlink" Target="https://czechmateconsulting.com/" TargetMode="External"/><Relationship Id="rId151" Type="http://schemas.openxmlformats.org/officeDocument/2006/relationships/hyperlink" Target="mailto:sales@astar-ortho.com.cn" TargetMode="External"/><Relationship Id="rId193" Type="http://schemas.openxmlformats.org/officeDocument/2006/relationships/hyperlink" Target="mailto:info@forestadent.com" TargetMode="External"/><Relationship Id="rId207" Type="http://schemas.openxmlformats.org/officeDocument/2006/relationships/hyperlink" Target="mailto:contact@gurunanda.com" TargetMode="External"/><Relationship Id="rId249" Type="http://schemas.openxmlformats.org/officeDocument/2006/relationships/hyperlink" Target="mailto:info@marislist.com" TargetMode="External"/><Relationship Id="rId13" Type="http://schemas.openxmlformats.org/officeDocument/2006/relationships/hyperlink" Target="mailto:hello@DentoAI.com" TargetMode="External"/><Relationship Id="rId109" Type="http://schemas.openxmlformats.org/officeDocument/2006/relationships/hyperlink" Target="https://orthorealinc.com/" TargetMode="External"/><Relationship Id="rId260" Type="http://schemas.openxmlformats.org/officeDocument/2006/relationships/hyperlink" Target="mailto:marketing@neoncanvas.com" TargetMode="External"/><Relationship Id="rId316" Type="http://schemas.openxmlformats.org/officeDocument/2006/relationships/hyperlink" Target="mailto:bcobley@msn.com" TargetMode="External"/><Relationship Id="rId55" Type="http://schemas.openxmlformats.org/officeDocument/2006/relationships/hyperlink" Target="mailto:Info@vitangtechnology.com" TargetMode="External"/><Relationship Id="rId97" Type="http://schemas.openxmlformats.org/officeDocument/2006/relationships/hyperlink" Target="http://www.pw-ortho.com/" TargetMode="External"/><Relationship Id="rId120" Type="http://schemas.openxmlformats.org/officeDocument/2006/relationships/hyperlink" Target="https://www.shining3d.com/" TargetMode="External"/><Relationship Id="rId162" Type="http://schemas.openxmlformats.org/officeDocument/2006/relationships/hyperlink" Target="mailto:cathy@jugovicconsulting.com" TargetMode="External"/><Relationship Id="rId218" Type="http://schemas.openxmlformats.org/officeDocument/2006/relationships/hyperlink" Target="mailto:info@huntington.com" TargetMode="External"/><Relationship Id="rId271" Type="http://schemas.openxmlformats.org/officeDocument/2006/relationships/hyperlink" Target="mailto:sales@orthosalesengine.com" TargetMode="External"/><Relationship Id="rId24" Type="http://schemas.openxmlformats.org/officeDocument/2006/relationships/hyperlink" Target="https://www.amwltd.com/" TargetMode="External"/><Relationship Id="rId66" Type="http://schemas.openxmlformats.org/officeDocument/2006/relationships/hyperlink" Target="https://yourhealthysmile.com/" TargetMode="External"/><Relationship Id="rId131" Type="http://schemas.openxmlformats.org/officeDocument/2006/relationships/hyperlink" Target="mailto:zwj588@yahong-ortho.com" TargetMode="External"/><Relationship Id="rId327" Type="http://schemas.openxmlformats.org/officeDocument/2006/relationships/hyperlink" Target="mailto:info@tosoh.com" TargetMode="External"/><Relationship Id="rId173" Type="http://schemas.openxmlformats.org/officeDocument/2006/relationships/hyperlink" Target="mailto:info.usa@dentalaxess.com" TargetMode="External"/><Relationship Id="rId229" Type="http://schemas.openxmlformats.org/officeDocument/2006/relationships/hyperlink" Target="mailto:jim@jimobrienarchitects.com" TargetMode="External"/><Relationship Id="rId240" Type="http://schemas.openxmlformats.org/officeDocument/2006/relationships/hyperlink" Target="mailto:info@leoneameri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19B3-1279-4FF2-9E04-F680637A039D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1414</v>
      </c>
      <c r="B3" t="s">
        <v>1422</v>
      </c>
    </row>
    <row r="4" spans="1:2" x14ac:dyDescent="0.25">
      <c r="A4" s="16" t="s">
        <v>1415</v>
      </c>
      <c r="B4">
        <v>1</v>
      </c>
    </row>
    <row r="5" spans="1:2" x14ac:dyDescent="0.25">
      <c r="A5" s="16" t="s">
        <v>1416</v>
      </c>
      <c r="B5">
        <v>1</v>
      </c>
    </row>
    <row r="6" spans="1:2" x14ac:dyDescent="0.25">
      <c r="A6" s="16" t="s">
        <v>1048</v>
      </c>
      <c r="B6">
        <v>1</v>
      </c>
    </row>
    <row r="7" spans="1:2" x14ac:dyDescent="0.25">
      <c r="A7" s="16" t="s">
        <v>1417</v>
      </c>
      <c r="B7">
        <v>1</v>
      </c>
    </row>
    <row r="8" spans="1:2" x14ac:dyDescent="0.25">
      <c r="A8" s="16" t="s">
        <v>1418</v>
      </c>
      <c r="B8">
        <v>1</v>
      </c>
    </row>
    <row r="9" spans="1:2" x14ac:dyDescent="0.25">
      <c r="A9" s="16" t="s">
        <v>1419</v>
      </c>
      <c r="B9">
        <v>43</v>
      </c>
    </row>
    <row r="10" spans="1:2" x14ac:dyDescent="0.25">
      <c r="A10" s="16" t="s">
        <v>1420</v>
      </c>
      <c r="B10">
        <v>1</v>
      </c>
    </row>
    <row r="11" spans="1:2" x14ac:dyDescent="0.25">
      <c r="A11" s="16" t="s">
        <v>668</v>
      </c>
      <c r="B11">
        <v>2</v>
      </c>
    </row>
    <row r="12" spans="1:2" x14ac:dyDescent="0.25">
      <c r="A12" s="16" t="s">
        <v>667</v>
      </c>
      <c r="B12">
        <v>286</v>
      </c>
    </row>
    <row r="13" spans="1:2" x14ac:dyDescent="0.25">
      <c r="A13" s="16" t="s">
        <v>1421</v>
      </c>
      <c r="B13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40"/>
  <sheetViews>
    <sheetView tabSelected="1" topLeftCell="A316" workbookViewId="0">
      <selection activeCell="I336" sqref="A1:XFD1048576"/>
    </sheetView>
  </sheetViews>
  <sheetFormatPr defaultRowHeight="15" x14ac:dyDescent="0.25"/>
  <cols>
    <col min="1" max="1" width="28.85546875" customWidth="1"/>
    <col min="2" max="2" width="11.42578125" customWidth="1"/>
    <col min="3" max="3" width="10.5703125" customWidth="1"/>
    <col min="4" max="4" width="26" customWidth="1"/>
    <col min="5" max="5" width="39.7109375" style="12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7" style="12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0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0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17193588580</v>
      </c>
      <c r="B2" s="2" t="s">
        <v>383</v>
      </c>
      <c r="C2" s="2" t="s">
        <v>1426</v>
      </c>
      <c r="D2" s="2" t="s">
        <v>23</v>
      </c>
      <c r="E2" s="7" t="s">
        <v>384</v>
      </c>
      <c r="F2" s="3">
        <v>1237</v>
      </c>
      <c r="G2" s="2">
        <v>100</v>
      </c>
      <c r="H2" s="2"/>
      <c r="I2" s="2"/>
      <c r="J2" s="2"/>
      <c r="K2" s="2"/>
      <c r="L2" s="2"/>
      <c r="M2" s="2" t="s">
        <v>505</v>
      </c>
      <c r="N2" s="2" t="s">
        <v>671</v>
      </c>
      <c r="O2" s="2" t="s">
        <v>667</v>
      </c>
      <c r="P2" s="2" t="s">
        <v>667</v>
      </c>
      <c r="Q2" s="6" t="s">
        <v>1183</v>
      </c>
      <c r="R2" s="4">
        <v>46304</v>
      </c>
      <c r="S2" s="4">
        <v>46307</v>
      </c>
      <c r="T2" s="2"/>
      <c r="U2" s="2"/>
      <c r="V2" s="2"/>
      <c r="W2" s="2"/>
    </row>
    <row r="3" spans="1:23" x14ac:dyDescent="0.25">
      <c r="A3" s="2">
        <v>8613505810668</v>
      </c>
      <c r="B3" s="2" t="s">
        <v>383</v>
      </c>
      <c r="C3" s="2" t="s">
        <v>1426</v>
      </c>
      <c r="D3" s="2" t="s">
        <v>24</v>
      </c>
      <c r="E3" s="7" t="s">
        <v>385</v>
      </c>
      <c r="F3" s="3">
        <v>1350</v>
      </c>
      <c r="G3" s="2">
        <v>200</v>
      </c>
      <c r="H3" s="2"/>
      <c r="I3" s="2"/>
      <c r="J3" s="2"/>
      <c r="K3" s="2"/>
      <c r="L3" s="2"/>
      <c r="M3" s="2" t="s">
        <v>1425</v>
      </c>
      <c r="N3" s="2" t="s">
        <v>1279</v>
      </c>
      <c r="O3" s="2" t="s">
        <v>1419</v>
      </c>
      <c r="P3" s="2" t="s">
        <v>646</v>
      </c>
      <c r="Q3" s="6" t="s">
        <v>1186</v>
      </c>
      <c r="R3" s="4">
        <v>46304</v>
      </c>
      <c r="S3" s="4">
        <v>46307</v>
      </c>
      <c r="T3" s="2"/>
      <c r="U3" s="2"/>
      <c r="V3" s="2"/>
      <c r="W3" s="2"/>
    </row>
    <row r="4" spans="1:23" x14ac:dyDescent="0.25">
      <c r="A4" s="2">
        <v>18144314891</v>
      </c>
      <c r="B4" s="2" t="s">
        <v>383</v>
      </c>
      <c r="C4" s="2" t="s">
        <v>1426</v>
      </c>
      <c r="D4" s="2" t="s">
        <v>25</v>
      </c>
      <c r="E4" s="7" t="s">
        <v>386</v>
      </c>
      <c r="F4" s="3">
        <v>3015</v>
      </c>
      <c r="G4" s="2">
        <v>400</v>
      </c>
      <c r="H4" s="2"/>
      <c r="I4" s="2"/>
      <c r="J4" s="2"/>
      <c r="K4" s="2"/>
      <c r="L4" s="2"/>
      <c r="M4" s="2" t="s">
        <v>506</v>
      </c>
      <c r="N4" s="2" t="s">
        <v>672</v>
      </c>
      <c r="O4" s="2" t="s">
        <v>667</v>
      </c>
      <c r="P4" s="2" t="s">
        <v>667</v>
      </c>
      <c r="Q4" s="6" t="s">
        <v>1187</v>
      </c>
      <c r="R4" s="4">
        <v>46304</v>
      </c>
      <c r="S4" s="4">
        <v>46307</v>
      </c>
      <c r="T4" s="2"/>
      <c r="U4" s="2"/>
      <c r="V4" s="2"/>
      <c r="W4" s="2"/>
    </row>
    <row r="5" spans="1:23" x14ac:dyDescent="0.25">
      <c r="A5" s="2">
        <v>18774467746</v>
      </c>
      <c r="B5" s="2" t="s">
        <v>383</v>
      </c>
      <c r="C5" s="2" t="s">
        <v>1426</v>
      </c>
      <c r="D5" s="2" t="s">
        <v>26</v>
      </c>
      <c r="E5" s="7" t="s">
        <v>387</v>
      </c>
      <c r="F5" s="3">
        <v>2751</v>
      </c>
      <c r="G5" s="2">
        <v>200</v>
      </c>
      <c r="H5" s="2"/>
      <c r="I5" s="2"/>
      <c r="J5" s="2"/>
      <c r="K5" s="2"/>
      <c r="L5" s="2"/>
      <c r="M5" s="2" t="s">
        <v>507</v>
      </c>
      <c r="N5" s="2" t="s">
        <v>655</v>
      </c>
      <c r="O5" s="2" t="s">
        <v>667</v>
      </c>
      <c r="P5" s="2" t="s">
        <v>667</v>
      </c>
      <c r="Q5" s="6" t="s">
        <v>1188</v>
      </c>
      <c r="R5" s="4">
        <v>46304</v>
      </c>
      <c r="S5" s="4">
        <v>46307</v>
      </c>
      <c r="T5" s="2"/>
      <c r="U5" s="2"/>
      <c r="V5" s="2"/>
      <c r="W5" s="2"/>
    </row>
    <row r="6" spans="1:23" x14ac:dyDescent="0.25">
      <c r="A6" s="2">
        <v>13149931700</v>
      </c>
      <c r="B6" s="2" t="s">
        <v>383</v>
      </c>
      <c r="C6" s="2" t="s">
        <v>1426</v>
      </c>
      <c r="D6" s="2" t="s">
        <v>27</v>
      </c>
      <c r="E6" s="6" t="s">
        <v>691</v>
      </c>
      <c r="F6" s="3" t="s">
        <v>28</v>
      </c>
      <c r="G6" s="2">
        <v>57.67</v>
      </c>
      <c r="H6" s="2"/>
      <c r="I6" s="2"/>
      <c r="J6" s="2"/>
      <c r="K6" s="2"/>
      <c r="L6" s="2"/>
      <c r="M6" s="2" t="s">
        <v>508</v>
      </c>
      <c r="N6" s="2" t="s">
        <v>673</v>
      </c>
      <c r="O6" s="2" t="s">
        <v>667</v>
      </c>
      <c r="P6" s="2" t="s">
        <v>667</v>
      </c>
      <c r="Q6" s="6" t="s">
        <v>692</v>
      </c>
      <c r="R6" s="4">
        <v>46304</v>
      </c>
      <c r="S6" s="4">
        <v>46307</v>
      </c>
      <c r="T6" s="2"/>
      <c r="U6" s="2"/>
      <c r="V6" s="2"/>
      <c r="W6" s="2"/>
    </row>
    <row r="7" spans="1:23" x14ac:dyDescent="0.25">
      <c r="A7" s="2">
        <v>18004477982</v>
      </c>
      <c r="B7" s="2" t="s">
        <v>383</v>
      </c>
      <c r="C7" s="2" t="s">
        <v>1426</v>
      </c>
      <c r="D7" s="2" t="s">
        <v>29</v>
      </c>
      <c r="E7" s="7" t="s">
        <v>388</v>
      </c>
      <c r="F7" s="3" t="s">
        <v>30</v>
      </c>
      <c r="G7" s="2">
        <v>60.25</v>
      </c>
      <c r="H7" s="2"/>
      <c r="I7" s="2"/>
      <c r="J7" s="2"/>
      <c r="K7" s="2"/>
      <c r="L7" s="2"/>
      <c r="M7" s="2" t="s">
        <v>509</v>
      </c>
      <c r="N7" s="2" t="s">
        <v>659</v>
      </c>
      <c r="O7" s="2" t="s">
        <v>667</v>
      </c>
      <c r="P7" s="2" t="s">
        <v>667</v>
      </c>
      <c r="Q7" s="6" t="s">
        <v>1189</v>
      </c>
      <c r="R7" s="4">
        <v>46304</v>
      </c>
      <c r="S7" s="4">
        <v>46307</v>
      </c>
      <c r="T7" s="2"/>
      <c r="U7" s="2"/>
      <c r="V7" s="2"/>
      <c r="W7" s="2"/>
    </row>
    <row r="8" spans="1:23" x14ac:dyDescent="0.25">
      <c r="A8" s="2">
        <v>17862104627</v>
      </c>
      <c r="B8" s="2" t="s">
        <v>383</v>
      </c>
      <c r="C8" s="2" t="s">
        <v>1426</v>
      </c>
      <c r="D8" s="2" t="s">
        <v>31</v>
      </c>
      <c r="E8" s="7" t="s">
        <v>389</v>
      </c>
      <c r="F8" s="3">
        <v>841</v>
      </c>
      <c r="G8" s="2">
        <v>100</v>
      </c>
      <c r="H8" s="2"/>
      <c r="I8" s="2"/>
      <c r="J8" s="2"/>
      <c r="K8" s="2"/>
      <c r="L8" s="2"/>
      <c r="M8" s="2" t="s">
        <v>510</v>
      </c>
      <c r="N8" s="2" t="s">
        <v>653</v>
      </c>
      <c r="O8" s="2" t="s">
        <v>667</v>
      </c>
      <c r="P8" s="2" t="s">
        <v>667</v>
      </c>
      <c r="Q8" s="6" t="s">
        <v>1190</v>
      </c>
      <c r="R8" s="4">
        <v>46304</v>
      </c>
      <c r="S8" s="4">
        <v>46307</v>
      </c>
      <c r="T8" s="2"/>
      <c r="U8" s="2"/>
      <c r="V8" s="2"/>
      <c r="W8" s="2"/>
    </row>
    <row r="9" spans="1:23" x14ac:dyDescent="0.25">
      <c r="A9" s="2">
        <v>92523563425</v>
      </c>
      <c r="B9" s="2" t="s">
        <v>383</v>
      </c>
      <c r="C9" s="2" t="s">
        <v>1426</v>
      </c>
      <c r="D9" s="2" t="s">
        <v>32</v>
      </c>
      <c r="E9" s="7" t="s">
        <v>390</v>
      </c>
      <c r="F9" s="3">
        <v>2137</v>
      </c>
      <c r="G9" s="2">
        <v>100</v>
      </c>
      <c r="H9" s="2"/>
      <c r="I9" s="2"/>
      <c r="J9" s="2"/>
      <c r="K9" s="2"/>
      <c r="L9" s="2"/>
      <c r="M9" s="2" t="s">
        <v>1423</v>
      </c>
      <c r="N9" s="2" t="s">
        <v>1424</v>
      </c>
      <c r="O9" s="2" t="s">
        <v>1419</v>
      </c>
      <c r="P9" s="2" t="s">
        <v>647</v>
      </c>
      <c r="Q9" s="6" t="s">
        <v>1182</v>
      </c>
      <c r="R9" s="4">
        <v>46304</v>
      </c>
      <c r="S9" s="4">
        <v>46307</v>
      </c>
      <c r="T9" s="2"/>
      <c r="U9" s="2"/>
      <c r="V9" s="2"/>
      <c r="W9" s="2"/>
    </row>
    <row r="10" spans="1:23" x14ac:dyDescent="0.25">
      <c r="A10" s="2">
        <v>15033416022</v>
      </c>
      <c r="B10" s="2" t="s">
        <v>383</v>
      </c>
      <c r="C10" s="2" t="s">
        <v>1426</v>
      </c>
      <c r="D10" s="2" t="s">
        <v>33</v>
      </c>
      <c r="E10" s="7" t="s">
        <v>391</v>
      </c>
      <c r="F10" s="3">
        <v>3202</v>
      </c>
      <c r="G10" s="2">
        <v>200</v>
      </c>
      <c r="H10" s="2"/>
      <c r="I10" s="2"/>
      <c r="J10" s="2"/>
      <c r="K10" s="2"/>
      <c r="L10" s="2"/>
      <c r="M10" s="2" t="s">
        <v>511</v>
      </c>
      <c r="N10" s="2" t="s">
        <v>648</v>
      </c>
      <c r="O10" s="2" t="s">
        <v>667</v>
      </c>
      <c r="P10" s="2" t="s">
        <v>667</v>
      </c>
      <c r="Q10" s="6" t="s">
        <v>1191</v>
      </c>
      <c r="R10" s="4">
        <v>46304</v>
      </c>
      <c r="S10" s="4">
        <v>46307</v>
      </c>
      <c r="T10" s="2"/>
      <c r="U10" s="2"/>
      <c r="V10" s="2"/>
      <c r="W10" s="2"/>
    </row>
    <row r="11" spans="1:23" x14ac:dyDescent="0.25">
      <c r="A11" s="2">
        <v>12814681445</v>
      </c>
      <c r="B11" s="2" t="s">
        <v>383</v>
      </c>
      <c r="C11" s="2" t="s">
        <v>1426</v>
      </c>
      <c r="D11" s="2" t="s">
        <v>34</v>
      </c>
      <c r="E11" s="7" t="s">
        <v>392</v>
      </c>
      <c r="F11" s="3">
        <v>3213</v>
      </c>
      <c r="G11" s="2">
        <v>100</v>
      </c>
      <c r="H11" s="2"/>
      <c r="I11" s="2"/>
      <c r="J11" s="2"/>
      <c r="K11" s="2"/>
      <c r="L11" s="2"/>
      <c r="M11" s="2" t="s">
        <v>512</v>
      </c>
      <c r="N11" s="2" t="s">
        <v>649</v>
      </c>
      <c r="O11" s="2" t="s">
        <v>667</v>
      </c>
      <c r="P11" s="2" t="s">
        <v>667</v>
      </c>
      <c r="Q11" s="6" t="s">
        <v>1184</v>
      </c>
      <c r="R11" s="4">
        <v>46304</v>
      </c>
      <c r="S11" s="4">
        <v>46307</v>
      </c>
      <c r="T11" s="2"/>
      <c r="U11" s="2"/>
      <c r="V11" s="2"/>
      <c r="W11" s="2"/>
    </row>
    <row r="12" spans="1:23" x14ac:dyDescent="0.25">
      <c r="A12" s="2">
        <v>16266200456</v>
      </c>
      <c r="B12" s="2" t="s">
        <v>383</v>
      </c>
      <c r="C12" s="2" t="s">
        <v>1426</v>
      </c>
      <c r="D12" s="2" t="s">
        <v>35</v>
      </c>
      <c r="E12" s="6" t="s">
        <v>1103</v>
      </c>
      <c r="F12" s="3">
        <v>3603</v>
      </c>
      <c r="G12" s="2">
        <v>100</v>
      </c>
      <c r="H12" s="2"/>
      <c r="I12" s="2"/>
      <c r="J12" s="2"/>
      <c r="K12" s="2"/>
      <c r="L12" s="2"/>
      <c r="M12" s="2" t="s">
        <v>513</v>
      </c>
      <c r="N12" s="2" t="s">
        <v>656</v>
      </c>
      <c r="O12" s="2" t="s">
        <v>667</v>
      </c>
      <c r="P12" s="2" t="s">
        <v>667</v>
      </c>
      <c r="Q12" s="6" t="s">
        <v>1104</v>
      </c>
      <c r="R12" s="4">
        <v>46304</v>
      </c>
      <c r="S12" s="4">
        <v>46307</v>
      </c>
      <c r="T12" s="2"/>
      <c r="U12" s="2"/>
      <c r="V12" s="2"/>
      <c r="W12" s="2"/>
    </row>
    <row r="13" spans="1:23" x14ac:dyDescent="0.25">
      <c r="A13" s="2">
        <v>15122670383</v>
      </c>
      <c r="B13" s="2" t="s">
        <v>383</v>
      </c>
      <c r="C13" s="2" t="s">
        <v>1426</v>
      </c>
      <c r="D13" s="2" t="s">
        <v>36</v>
      </c>
      <c r="E13" s="7" t="s">
        <v>393</v>
      </c>
      <c r="F13" s="3">
        <v>1940</v>
      </c>
      <c r="G13" s="2">
        <v>100</v>
      </c>
      <c r="H13" s="2"/>
      <c r="I13" s="2"/>
      <c r="J13" s="2"/>
      <c r="K13" s="2"/>
      <c r="L13" s="2"/>
      <c r="M13" s="2" t="s">
        <v>514</v>
      </c>
      <c r="N13" s="2" t="s">
        <v>649</v>
      </c>
      <c r="O13" s="2" t="s">
        <v>667</v>
      </c>
      <c r="P13" s="2" t="s">
        <v>667</v>
      </c>
      <c r="Q13" s="6" t="s">
        <v>1192</v>
      </c>
      <c r="R13" s="4">
        <v>46304</v>
      </c>
      <c r="S13" s="4">
        <v>46307</v>
      </c>
      <c r="T13" s="2"/>
      <c r="U13" s="2"/>
      <c r="V13" s="2"/>
      <c r="W13" s="2"/>
    </row>
    <row r="14" spans="1:23" x14ac:dyDescent="0.25">
      <c r="A14" s="2">
        <v>14044410002</v>
      </c>
      <c r="B14" s="2" t="s">
        <v>383</v>
      </c>
      <c r="C14" s="2" t="s">
        <v>1426</v>
      </c>
      <c r="D14" s="2" t="s">
        <v>37</v>
      </c>
      <c r="E14" s="7" t="s">
        <v>394</v>
      </c>
      <c r="F14" s="3">
        <v>2037</v>
      </c>
      <c r="G14" s="2">
        <v>100</v>
      </c>
      <c r="H14" s="2"/>
      <c r="I14" s="2"/>
      <c r="J14" s="2"/>
      <c r="K14" s="2"/>
      <c r="L14" s="2"/>
      <c r="M14" s="2" t="s">
        <v>515</v>
      </c>
      <c r="N14" s="2" t="s">
        <v>650</v>
      </c>
      <c r="O14" s="2" t="s">
        <v>667</v>
      </c>
      <c r="P14" s="2" t="s">
        <v>667</v>
      </c>
      <c r="Q14" s="6" t="s">
        <v>1193</v>
      </c>
      <c r="R14" s="4">
        <v>46304</v>
      </c>
      <c r="S14" s="4">
        <v>46307</v>
      </c>
      <c r="T14" s="2"/>
      <c r="U14" s="2"/>
      <c r="V14" s="2"/>
      <c r="W14" s="2"/>
    </row>
    <row r="15" spans="1:23" x14ac:dyDescent="0.25">
      <c r="A15" s="2">
        <v>18444425587</v>
      </c>
      <c r="B15" s="2" t="s">
        <v>383</v>
      </c>
      <c r="C15" s="2" t="s">
        <v>1426</v>
      </c>
      <c r="D15" s="2" t="s">
        <v>38</v>
      </c>
      <c r="E15" s="7" t="s">
        <v>395</v>
      </c>
      <c r="F15" s="3">
        <v>2715</v>
      </c>
      <c r="G15" s="2">
        <v>800</v>
      </c>
      <c r="H15" s="2"/>
      <c r="I15" s="2"/>
      <c r="J15" s="2"/>
      <c r="K15" s="2"/>
      <c r="L15" s="2"/>
      <c r="M15" s="2" t="s">
        <v>516</v>
      </c>
      <c r="N15" s="2" t="s">
        <v>651</v>
      </c>
      <c r="O15" s="2" t="s">
        <v>667</v>
      </c>
      <c r="P15" s="2" t="s">
        <v>667</v>
      </c>
      <c r="Q15" s="6" t="s">
        <v>1194</v>
      </c>
      <c r="R15" s="4">
        <v>46304</v>
      </c>
      <c r="S15" s="4">
        <v>46307</v>
      </c>
      <c r="T15" s="2"/>
      <c r="U15" s="2"/>
      <c r="V15" s="2"/>
      <c r="W15" s="2"/>
    </row>
    <row r="16" spans="1:23" x14ac:dyDescent="0.25">
      <c r="A16" s="2">
        <v>17042365517</v>
      </c>
      <c r="B16" s="2" t="s">
        <v>383</v>
      </c>
      <c r="C16" s="2" t="s">
        <v>1426</v>
      </c>
      <c r="D16" s="2" t="s">
        <v>39</v>
      </c>
      <c r="E16" s="6" t="s">
        <v>1105</v>
      </c>
      <c r="F16" s="3" t="s">
        <v>40</v>
      </c>
      <c r="G16" s="2">
        <v>200</v>
      </c>
      <c r="H16" s="2"/>
      <c r="I16" s="2"/>
      <c r="J16" s="2"/>
      <c r="K16" s="2"/>
      <c r="L16" s="2"/>
      <c r="M16" s="2" t="s">
        <v>517</v>
      </c>
      <c r="N16" s="2" t="s">
        <v>652</v>
      </c>
      <c r="O16" s="2" t="s">
        <v>667</v>
      </c>
      <c r="P16" s="2" t="s">
        <v>667</v>
      </c>
      <c r="Q16" s="6" t="s">
        <v>1106</v>
      </c>
      <c r="R16" s="4">
        <v>46304</v>
      </c>
      <c r="S16" s="4">
        <v>46307</v>
      </c>
      <c r="T16" s="2"/>
      <c r="U16" s="2"/>
      <c r="V16" s="2"/>
      <c r="W16" s="2"/>
    </row>
    <row r="17" spans="1:23" x14ac:dyDescent="0.25">
      <c r="A17" s="2">
        <v>18507360954</v>
      </c>
      <c r="B17" s="2" t="s">
        <v>383</v>
      </c>
      <c r="C17" s="2" t="s">
        <v>1426</v>
      </c>
      <c r="D17" s="2" t="s">
        <v>41</v>
      </c>
      <c r="E17" s="7" t="s">
        <v>396</v>
      </c>
      <c r="F17" s="3">
        <v>3227</v>
      </c>
      <c r="G17" s="2">
        <v>100</v>
      </c>
      <c r="H17" s="2"/>
      <c r="I17" s="2"/>
      <c r="J17" s="2"/>
      <c r="K17" s="2"/>
      <c r="L17" s="2"/>
      <c r="M17" s="2" t="s">
        <v>518</v>
      </c>
      <c r="N17" s="2" t="s">
        <v>653</v>
      </c>
      <c r="O17" s="2" t="s">
        <v>667</v>
      </c>
      <c r="P17" s="2" t="s">
        <v>667</v>
      </c>
      <c r="Q17" s="6" t="s">
        <v>1195</v>
      </c>
      <c r="R17" s="4">
        <v>46304</v>
      </c>
      <c r="S17" s="4">
        <v>46307</v>
      </c>
      <c r="T17" s="2"/>
      <c r="U17" s="2"/>
      <c r="V17" s="2"/>
      <c r="W17" s="2"/>
    </row>
    <row r="18" spans="1:23" x14ac:dyDescent="0.25">
      <c r="A18" s="2">
        <v>18014955500</v>
      </c>
      <c r="B18" s="2" t="s">
        <v>383</v>
      </c>
      <c r="C18" s="2" t="s">
        <v>1426</v>
      </c>
      <c r="D18" s="2" t="s">
        <v>42</v>
      </c>
      <c r="E18" s="6" t="s">
        <v>1107</v>
      </c>
      <c r="F18" s="3">
        <v>2901</v>
      </c>
      <c r="G18" s="2">
        <v>100</v>
      </c>
      <c r="H18" s="2"/>
      <c r="I18" s="2"/>
      <c r="J18" s="2"/>
      <c r="K18" s="2"/>
      <c r="L18" s="2"/>
      <c r="M18" s="2" t="s">
        <v>519</v>
      </c>
      <c r="N18" s="2" t="s">
        <v>654</v>
      </c>
      <c r="O18" s="2" t="s">
        <v>667</v>
      </c>
      <c r="P18" s="2" t="s">
        <v>667</v>
      </c>
      <c r="Q18" s="6" t="s">
        <v>1108</v>
      </c>
      <c r="R18" s="4">
        <v>46304</v>
      </c>
      <c r="S18" s="4">
        <v>46307</v>
      </c>
      <c r="T18" s="2"/>
      <c r="U18" s="2"/>
      <c r="V18" s="2"/>
      <c r="W18" s="2"/>
    </row>
    <row r="19" spans="1:23" x14ac:dyDescent="0.25">
      <c r="A19" s="2">
        <v>19204575051</v>
      </c>
      <c r="B19" s="2" t="s">
        <v>383</v>
      </c>
      <c r="C19" s="2" t="s">
        <v>1426</v>
      </c>
      <c r="D19" s="2" t="s">
        <v>43</v>
      </c>
      <c r="E19" s="7" t="s">
        <v>397</v>
      </c>
      <c r="F19" s="3" t="s">
        <v>44</v>
      </c>
      <c r="G19" s="2">
        <v>1700</v>
      </c>
      <c r="H19" s="2"/>
      <c r="I19" s="2"/>
      <c r="J19" s="2"/>
      <c r="K19" s="2"/>
      <c r="L19" s="2"/>
      <c r="M19" s="2" t="s">
        <v>520</v>
      </c>
      <c r="N19" s="2" t="s">
        <v>655</v>
      </c>
      <c r="O19" s="2" t="s">
        <v>667</v>
      </c>
      <c r="P19" s="2" t="s">
        <v>667</v>
      </c>
      <c r="Q19" s="6" t="s">
        <v>1196</v>
      </c>
      <c r="R19" s="4">
        <v>46304</v>
      </c>
      <c r="S19" s="4">
        <v>46307</v>
      </c>
      <c r="T19" s="2"/>
      <c r="U19" s="2"/>
      <c r="V19" s="2"/>
      <c r="W19" s="2"/>
    </row>
    <row r="20" spans="1:23" x14ac:dyDescent="0.25">
      <c r="A20" s="2">
        <v>18003504568</v>
      </c>
      <c r="B20" s="2" t="s">
        <v>383</v>
      </c>
      <c r="C20" s="2" t="s">
        <v>1426</v>
      </c>
      <c r="D20" s="2" t="s">
        <v>45</v>
      </c>
      <c r="E20" s="7" t="s">
        <v>398</v>
      </c>
      <c r="F20" s="3">
        <v>2837</v>
      </c>
      <c r="G20" s="2">
        <v>100</v>
      </c>
      <c r="H20" s="2"/>
      <c r="I20" s="2"/>
      <c r="J20" s="2"/>
      <c r="K20" s="2"/>
      <c r="L20" s="2"/>
      <c r="M20" s="2" t="s">
        <v>521</v>
      </c>
      <c r="N20" s="2" t="s">
        <v>656</v>
      </c>
      <c r="O20" s="2" t="s">
        <v>667</v>
      </c>
      <c r="P20" s="2" t="s">
        <v>667</v>
      </c>
      <c r="Q20" s="6" t="s">
        <v>1197</v>
      </c>
      <c r="R20" s="4">
        <v>46304</v>
      </c>
      <c r="S20" s="4">
        <v>46307</v>
      </c>
      <c r="T20" s="2"/>
      <c r="U20" s="2"/>
      <c r="V20" s="2"/>
      <c r="W20" s="2"/>
    </row>
    <row r="21" spans="1:23" x14ac:dyDescent="0.25">
      <c r="A21" s="2">
        <v>94112309300</v>
      </c>
      <c r="B21" s="2" t="s">
        <v>383</v>
      </c>
      <c r="C21" s="2" t="s">
        <v>1426</v>
      </c>
      <c r="D21" s="2" t="s">
        <v>46</v>
      </c>
      <c r="E21" s="6" t="s">
        <v>718</v>
      </c>
      <c r="F21" s="3">
        <v>1716</v>
      </c>
      <c r="G21" s="2">
        <v>100</v>
      </c>
      <c r="H21" s="2"/>
      <c r="I21" s="2"/>
      <c r="J21" s="2"/>
      <c r="K21" s="2"/>
      <c r="L21" s="2"/>
      <c r="M21" s="2" t="s">
        <v>715</v>
      </c>
      <c r="N21" s="2" t="s">
        <v>716</v>
      </c>
      <c r="O21" s="2" t="s">
        <v>1419</v>
      </c>
      <c r="P21" s="2" t="s">
        <v>717</v>
      </c>
      <c r="Q21" s="6" t="s">
        <v>714</v>
      </c>
      <c r="R21" s="4">
        <v>46304</v>
      </c>
      <c r="S21" s="4">
        <v>46307</v>
      </c>
      <c r="T21" s="2"/>
      <c r="U21" s="2"/>
      <c r="V21" s="2"/>
      <c r="W21" s="2"/>
    </row>
    <row r="22" spans="1:23" x14ac:dyDescent="0.25">
      <c r="A22" s="2">
        <v>17148515388</v>
      </c>
      <c r="B22" s="2" t="s">
        <v>383</v>
      </c>
      <c r="C22" s="2" t="s">
        <v>1426</v>
      </c>
      <c r="D22" s="2" t="s">
        <v>47</v>
      </c>
      <c r="E22" s="7" t="s">
        <v>399</v>
      </c>
      <c r="F22" s="3">
        <v>733</v>
      </c>
      <c r="G22" s="2">
        <v>1000</v>
      </c>
      <c r="H22" s="2"/>
      <c r="I22" s="2"/>
      <c r="J22" s="2"/>
      <c r="K22" s="2"/>
      <c r="L22" s="2"/>
      <c r="M22" s="2" t="s">
        <v>522</v>
      </c>
      <c r="N22" s="2" t="s">
        <v>656</v>
      </c>
      <c r="O22" s="2" t="s">
        <v>667</v>
      </c>
      <c r="P22" s="2" t="s">
        <v>667</v>
      </c>
      <c r="Q22" s="6" t="s">
        <v>1198</v>
      </c>
      <c r="R22" s="4">
        <v>46304</v>
      </c>
      <c r="S22" s="4">
        <v>46307</v>
      </c>
      <c r="T22" s="2"/>
      <c r="U22" s="2"/>
      <c r="V22" s="2"/>
      <c r="W22" s="2"/>
    </row>
    <row r="23" spans="1:23" x14ac:dyDescent="0.25">
      <c r="A23" s="2">
        <v>13142926546</v>
      </c>
      <c r="B23" s="2" t="s">
        <v>383</v>
      </c>
      <c r="C23" s="2" t="s">
        <v>1426</v>
      </c>
      <c r="D23" s="2" t="s">
        <v>48</v>
      </c>
      <c r="E23" s="7" t="s">
        <v>400</v>
      </c>
      <c r="F23" s="3">
        <v>1214</v>
      </c>
      <c r="G23" s="2">
        <v>400</v>
      </c>
      <c r="H23" s="2"/>
      <c r="I23" s="2"/>
      <c r="J23" s="2"/>
      <c r="K23" s="2"/>
      <c r="L23" s="2"/>
      <c r="M23" s="2" t="s">
        <v>523</v>
      </c>
      <c r="N23" s="2" t="s">
        <v>655</v>
      </c>
      <c r="O23" s="2" t="s">
        <v>667</v>
      </c>
      <c r="P23" s="2" t="s">
        <v>667</v>
      </c>
      <c r="Q23" s="6" t="s">
        <v>692</v>
      </c>
      <c r="R23" s="4">
        <v>46304</v>
      </c>
      <c r="S23" s="4">
        <v>46307</v>
      </c>
      <c r="T23" s="2"/>
      <c r="U23" s="2"/>
      <c r="V23" s="2"/>
      <c r="W23" s="2"/>
    </row>
    <row r="24" spans="1:23" x14ac:dyDescent="0.25">
      <c r="A24" s="2">
        <v>18667868379</v>
      </c>
      <c r="B24" s="2" t="s">
        <v>383</v>
      </c>
      <c r="C24" s="2" t="s">
        <v>1426</v>
      </c>
      <c r="D24" s="2" t="s">
        <v>49</v>
      </c>
      <c r="E24" s="7" t="s">
        <v>401</v>
      </c>
      <c r="F24" s="3">
        <v>1843</v>
      </c>
      <c r="G24" s="2">
        <v>200</v>
      </c>
      <c r="H24" s="2"/>
      <c r="I24" s="2"/>
      <c r="J24" s="2"/>
      <c r="K24" s="2"/>
      <c r="L24" s="2"/>
      <c r="M24" s="2" t="s">
        <v>524</v>
      </c>
      <c r="N24" s="2" t="s">
        <v>653</v>
      </c>
      <c r="O24" s="2" t="s">
        <v>667</v>
      </c>
      <c r="P24" s="2" t="s">
        <v>667</v>
      </c>
      <c r="Q24" s="6" t="s">
        <v>693</v>
      </c>
      <c r="R24" s="4">
        <v>46304</v>
      </c>
      <c r="S24" s="4">
        <v>46307</v>
      </c>
      <c r="T24" s="2"/>
      <c r="U24" s="2"/>
      <c r="V24" s="2"/>
      <c r="W24" s="2"/>
    </row>
    <row r="25" spans="1:23" x14ac:dyDescent="0.25">
      <c r="A25" s="2" t="s">
        <v>695</v>
      </c>
      <c r="B25" s="2" t="s">
        <v>383</v>
      </c>
      <c r="C25" s="2" t="s">
        <v>1426</v>
      </c>
      <c r="D25" s="2" t="s">
        <v>50</v>
      </c>
      <c r="E25" s="7" t="s">
        <v>402</v>
      </c>
      <c r="F25" s="3">
        <v>2627</v>
      </c>
      <c r="G25" s="2">
        <v>400</v>
      </c>
      <c r="H25" s="2"/>
      <c r="I25" s="2"/>
      <c r="J25" s="2"/>
      <c r="K25" s="2"/>
      <c r="L25" s="2"/>
      <c r="M25" s="2" t="s">
        <v>525</v>
      </c>
      <c r="N25" s="2" t="s">
        <v>656</v>
      </c>
      <c r="O25" s="2" t="s">
        <v>667</v>
      </c>
      <c r="P25" s="2" t="s">
        <v>667</v>
      </c>
      <c r="Q25" s="6" t="s">
        <v>694</v>
      </c>
      <c r="R25" s="4">
        <v>46304</v>
      </c>
      <c r="S25" s="4">
        <v>46307</v>
      </c>
      <c r="T25" s="2"/>
      <c r="U25" s="2"/>
      <c r="V25" s="2"/>
      <c r="W25" s="2"/>
    </row>
    <row r="26" spans="1:23" x14ac:dyDescent="0.25">
      <c r="A26" s="2">
        <v>17034306669</v>
      </c>
      <c r="B26" s="2" t="s">
        <v>383</v>
      </c>
      <c r="C26" s="2" t="s">
        <v>1426</v>
      </c>
      <c r="D26" s="2" t="s">
        <v>51</v>
      </c>
      <c r="E26" s="6" t="s">
        <v>1109</v>
      </c>
      <c r="F26" s="3">
        <v>2041</v>
      </c>
      <c r="G26" s="2">
        <v>100</v>
      </c>
      <c r="H26" s="2"/>
      <c r="I26" s="2"/>
      <c r="J26" s="2"/>
      <c r="K26" s="2"/>
      <c r="L26" s="2"/>
      <c r="M26" s="2" t="s">
        <v>526</v>
      </c>
      <c r="N26" s="2" t="s">
        <v>657</v>
      </c>
      <c r="O26" s="2" t="s">
        <v>667</v>
      </c>
      <c r="P26" s="2" t="s">
        <v>667</v>
      </c>
      <c r="Q26" s="6" t="s">
        <v>1110</v>
      </c>
      <c r="R26" s="4">
        <v>46304</v>
      </c>
      <c r="S26" s="4">
        <v>46307</v>
      </c>
      <c r="T26" s="2"/>
      <c r="U26" s="2"/>
      <c r="V26" s="2"/>
      <c r="W26" s="2"/>
    </row>
    <row r="27" spans="1:23" x14ac:dyDescent="0.25">
      <c r="A27" s="2">
        <v>8133547471</v>
      </c>
      <c r="B27" s="2" t="s">
        <v>383</v>
      </c>
      <c r="C27" s="2" t="s">
        <v>1426</v>
      </c>
      <c r="D27" s="2" t="s">
        <v>52</v>
      </c>
      <c r="E27" s="7" t="s">
        <v>403</v>
      </c>
      <c r="F27" s="3">
        <v>2550</v>
      </c>
      <c r="G27" s="2">
        <v>100</v>
      </c>
      <c r="H27" s="2"/>
      <c r="I27" s="2"/>
      <c r="J27" s="2"/>
      <c r="K27" s="2"/>
      <c r="L27" s="2"/>
      <c r="M27" s="2" t="s">
        <v>527</v>
      </c>
      <c r="N27" s="2" t="s">
        <v>678</v>
      </c>
      <c r="O27" s="2" t="s">
        <v>1419</v>
      </c>
      <c r="P27" s="2" t="s">
        <v>661</v>
      </c>
      <c r="Q27" s="7"/>
      <c r="R27" s="4">
        <v>46304</v>
      </c>
      <c r="S27" s="4">
        <v>46307</v>
      </c>
      <c r="T27" s="2"/>
      <c r="U27" s="2"/>
      <c r="V27" s="2"/>
      <c r="W27" s="2"/>
    </row>
    <row r="28" spans="1:23" x14ac:dyDescent="0.25">
      <c r="A28" s="2">
        <v>862163031017</v>
      </c>
      <c r="B28" s="2" t="s">
        <v>383</v>
      </c>
      <c r="C28" s="2" t="s">
        <v>1426</v>
      </c>
      <c r="D28" s="2" t="s">
        <v>53</v>
      </c>
      <c r="E28" s="7" t="s">
        <v>404</v>
      </c>
      <c r="F28" s="3">
        <v>2451</v>
      </c>
      <c r="G28" s="2">
        <v>200</v>
      </c>
      <c r="H28" s="2"/>
      <c r="I28" s="2"/>
      <c r="J28" s="2"/>
      <c r="K28" s="2"/>
      <c r="L28" s="2"/>
      <c r="M28" s="2" t="s">
        <v>528</v>
      </c>
      <c r="N28" s="2" t="s">
        <v>0</v>
      </c>
      <c r="O28" s="2" t="s">
        <v>1419</v>
      </c>
      <c r="P28" s="2" t="s">
        <v>646</v>
      </c>
      <c r="Q28" s="6" t="s">
        <v>1199</v>
      </c>
      <c r="R28" s="4">
        <v>46304</v>
      </c>
      <c r="S28" s="4">
        <v>46307</v>
      </c>
      <c r="T28" s="2"/>
      <c r="U28" s="2"/>
      <c r="V28" s="2"/>
      <c r="W28" s="2"/>
    </row>
    <row r="29" spans="1:23" x14ac:dyDescent="0.25">
      <c r="A29" s="2">
        <v>18889702001</v>
      </c>
      <c r="B29" s="2" t="s">
        <v>383</v>
      </c>
      <c r="C29" s="2" t="s">
        <v>1426</v>
      </c>
      <c r="D29" s="2" t="s">
        <v>54</v>
      </c>
      <c r="E29" s="6" t="s">
        <v>1111</v>
      </c>
      <c r="F29" s="3">
        <v>3409</v>
      </c>
      <c r="G29" s="2">
        <v>100</v>
      </c>
      <c r="H29" s="2"/>
      <c r="I29" s="2"/>
      <c r="J29" s="2"/>
      <c r="K29" s="2"/>
      <c r="L29" s="2"/>
      <c r="M29" s="2" t="s">
        <v>529</v>
      </c>
      <c r="N29" s="2" t="s">
        <v>680</v>
      </c>
      <c r="O29" s="2" t="s">
        <v>667</v>
      </c>
      <c r="P29" s="2" t="s">
        <v>662</v>
      </c>
      <c r="Q29" s="6" t="s">
        <v>1112</v>
      </c>
      <c r="R29" s="4">
        <v>46304</v>
      </c>
      <c r="S29" s="4">
        <v>46307</v>
      </c>
      <c r="T29" s="2"/>
      <c r="U29" s="2"/>
      <c r="V29" s="2"/>
      <c r="W29" s="2"/>
    </row>
    <row r="30" spans="1:23" x14ac:dyDescent="0.25">
      <c r="A30" s="2">
        <v>61299657250</v>
      </c>
      <c r="B30" s="2" t="s">
        <v>383</v>
      </c>
      <c r="C30" s="2" t="s">
        <v>1426</v>
      </c>
      <c r="D30" s="2" t="s">
        <v>55</v>
      </c>
      <c r="E30" s="6" t="s">
        <v>712</v>
      </c>
      <c r="F30" s="3" t="s">
        <v>56</v>
      </c>
      <c r="G30" s="2">
        <v>115.76</v>
      </c>
      <c r="H30" s="2"/>
      <c r="I30" s="2"/>
      <c r="J30" s="2"/>
      <c r="K30" s="2"/>
      <c r="L30" s="2"/>
      <c r="M30" s="2" t="s">
        <v>530</v>
      </c>
      <c r="N30" s="2" t="s">
        <v>0</v>
      </c>
      <c r="O30" s="2" t="s">
        <v>1419</v>
      </c>
      <c r="P30" s="2" t="s">
        <v>663</v>
      </c>
      <c r="Q30" s="6" t="s">
        <v>713</v>
      </c>
      <c r="R30" s="4">
        <v>46304</v>
      </c>
      <c r="S30" s="4">
        <v>46307</v>
      </c>
      <c r="T30" s="2"/>
      <c r="U30" s="2"/>
      <c r="V30" s="2"/>
      <c r="W30" s="2"/>
    </row>
    <row r="31" spans="1:23" x14ac:dyDescent="0.25">
      <c r="A31" s="2">
        <v>16147948224</v>
      </c>
      <c r="B31" s="2" t="s">
        <v>383</v>
      </c>
      <c r="C31" s="2" t="s">
        <v>1426</v>
      </c>
      <c r="D31" s="2" t="s">
        <v>57</v>
      </c>
      <c r="E31" s="6" t="s">
        <v>1113</v>
      </c>
      <c r="F31" s="3">
        <v>3526</v>
      </c>
      <c r="G31" s="2">
        <v>100</v>
      </c>
      <c r="H31" s="2"/>
      <c r="I31" s="2"/>
      <c r="J31" s="2"/>
      <c r="K31" s="2"/>
      <c r="L31" s="2"/>
      <c r="M31" s="2" t="s">
        <v>531</v>
      </c>
      <c r="N31" s="2" t="s">
        <v>658</v>
      </c>
      <c r="O31" s="2" t="s">
        <v>667</v>
      </c>
      <c r="P31" s="2" t="s">
        <v>667</v>
      </c>
      <c r="Q31" s="6" t="s">
        <v>1114</v>
      </c>
      <c r="R31" s="4">
        <v>46304</v>
      </c>
      <c r="S31" s="4">
        <v>46307</v>
      </c>
      <c r="T31" s="2"/>
      <c r="U31" s="2"/>
      <c r="V31" s="2"/>
      <c r="W31" s="2"/>
    </row>
    <row r="32" spans="1:23" x14ac:dyDescent="0.25">
      <c r="A32" s="2">
        <v>18008540153</v>
      </c>
      <c r="B32" s="2" t="s">
        <v>383</v>
      </c>
      <c r="C32" s="2" t="s">
        <v>1426</v>
      </c>
      <c r="D32" s="2" t="s">
        <v>58</v>
      </c>
      <c r="E32" s="7" t="s">
        <v>405</v>
      </c>
      <c r="F32" s="3">
        <v>707</v>
      </c>
      <c r="G32" s="2">
        <v>100</v>
      </c>
      <c r="H32" s="2"/>
      <c r="I32" s="2"/>
      <c r="J32" s="2"/>
      <c r="K32" s="2"/>
      <c r="L32" s="2"/>
      <c r="M32" s="2" t="s">
        <v>532</v>
      </c>
      <c r="N32" s="2" t="s">
        <v>659</v>
      </c>
      <c r="O32" s="2" t="s">
        <v>667</v>
      </c>
      <c r="P32" s="2" t="s">
        <v>667</v>
      </c>
      <c r="Q32" s="6" t="s">
        <v>1200</v>
      </c>
      <c r="R32" s="4">
        <v>46304</v>
      </c>
      <c r="S32" s="4">
        <v>46307</v>
      </c>
      <c r="T32" s="2"/>
      <c r="U32" s="2"/>
      <c r="V32" s="2"/>
      <c r="W32" s="2"/>
    </row>
    <row r="33" spans="1:23" x14ac:dyDescent="0.25">
      <c r="A33" s="2">
        <v>15704623626</v>
      </c>
      <c r="B33" s="2" t="s">
        <v>383</v>
      </c>
      <c r="C33" s="2" t="s">
        <v>1426</v>
      </c>
      <c r="D33" s="2" t="s">
        <v>59</v>
      </c>
      <c r="E33" s="7" t="s">
        <v>406</v>
      </c>
      <c r="F33" s="3">
        <v>2914</v>
      </c>
      <c r="G33" s="2">
        <v>100</v>
      </c>
      <c r="H33" s="2"/>
      <c r="I33" s="2"/>
      <c r="J33" s="2"/>
      <c r="K33" s="2"/>
      <c r="L33" s="2"/>
      <c r="M33" s="2" t="s">
        <v>533</v>
      </c>
      <c r="N33" s="2" t="s">
        <v>652</v>
      </c>
      <c r="O33" s="2" t="s">
        <v>667</v>
      </c>
      <c r="P33" s="2" t="s">
        <v>667</v>
      </c>
      <c r="Q33" s="7"/>
      <c r="R33" s="4">
        <v>46304</v>
      </c>
      <c r="S33" s="4">
        <v>46307</v>
      </c>
      <c r="T33" s="2"/>
      <c r="U33" s="2"/>
      <c r="V33" s="2"/>
      <c r="W33" s="2"/>
    </row>
    <row r="34" spans="1:23" x14ac:dyDescent="0.25">
      <c r="A34" s="2">
        <v>14044233969</v>
      </c>
      <c r="B34" s="2" t="s">
        <v>383</v>
      </c>
      <c r="C34" s="2" t="s">
        <v>1426</v>
      </c>
      <c r="D34" s="2" t="s">
        <v>60</v>
      </c>
      <c r="E34" s="7" t="s">
        <v>407</v>
      </c>
      <c r="F34" s="3">
        <v>1942</v>
      </c>
      <c r="G34" s="2">
        <v>100</v>
      </c>
      <c r="H34" s="2"/>
      <c r="I34" s="2"/>
      <c r="J34" s="2"/>
      <c r="K34" s="2"/>
      <c r="L34" s="2"/>
      <c r="M34" s="2" t="s">
        <v>534</v>
      </c>
      <c r="N34" s="2" t="s">
        <v>650</v>
      </c>
      <c r="O34" s="2" t="s">
        <v>667</v>
      </c>
      <c r="P34" s="2" t="s">
        <v>667</v>
      </c>
      <c r="Q34" s="6" t="s">
        <v>1201</v>
      </c>
      <c r="R34" s="4">
        <v>46304</v>
      </c>
      <c r="S34" s="4">
        <v>46307</v>
      </c>
      <c r="T34" s="2"/>
      <c r="U34" s="2"/>
      <c r="V34" s="2"/>
      <c r="W34" s="2"/>
    </row>
    <row r="35" spans="1:23" x14ac:dyDescent="0.25">
      <c r="A35" s="2">
        <v>18006214664</v>
      </c>
      <c r="B35" s="2" t="s">
        <v>383</v>
      </c>
      <c r="C35" s="2" t="s">
        <v>1426</v>
      </c>
      <c r="D35" s="2" t="s">
        <v>61</v>
      </c>
      <c r="E35" s="7" t="s">
        <v>408</v>
      </c>
      <c r="F35" s="3">
        <v>1133</v>
      </c>
      <c r="G35" s="2">
        <v>200</v>
      </c>
      <c r="H35" s="2"/>
      <c r="I35" s="2"/>
      <c r="J35" s="2"/>
      <c r="K35" s="2"/>
      <c r="L35" s="2"/>
      <c r="M35" s="2" t="s">
        <v>535</v>
      </c>
      <c r="N35" s="2" t="s">
        <v>660</v>
      </c>
      <c r="O35" s="2" t="s">
        <v>667</v>
      </c>
      <c r="P35" s="2" t="s">
        <v>667</v>
      </c>
      <c r="Q35" s="6" t="s">
        <v>1202</v>
      </c>
      <c r="R35" s="4">
        <v>46304</v>
      </c>
      <c r="S35" s="4">
        <v>46307</v>
      </c>
      <c r="T35" s="2"/>
      <c r="U35" s="2"/>
      <c r="V35" s="2"/>
      <c r="W35" s="2"/>
    </row>
    <row r="36" spans="1:23" x14ac:dyDescent="0.25">
      <c r="A36" s="2">
        <v>17188471100</v>
      </c>
      <c r="B36" s="2" t="s">
        <v>383</v>
      </c>
      <c r="C36" s="2" t="s">
        <v>1426</v>
      </c>
      <c r="D36" s="2" t="s">
        <v>62</v>
      </c>
      <c r="E36" s="6" t="s">
        <v>1115</v>
      </c>
      <c r="F36" s="3" t="s">
        <v>63</v>
      </c>
      <c r="G36" s="2">
        <v>200</v>
      </c>
      <c r="H36" s="2"/>
      <c r="I36" s="2"/>
      <c r="J36" s="2"/>
      <c r="K36" s="2"/>
      <c r="L36" s="2"/>
      <c r="M36" s="2" t="s">
        <v>536</v>
      </c>
      <c r="N36" s="2" t="s">
        <v>674</v>
      </c>
      <c r="O36" s="2" t="s">
        <v>667</v>
      </c>
      <c r="P36" s="2" t="s">
        <v>667</v>
      </c>
      <c r="Q36" s="6" t="s">
        <v>1116</v>
      </c>
      <c r="R36" s="4">
        <v>46304</v>
      </c>
      <c r="S36" s="4">
        <v>46307</v>
      </c>
      <c r="T36" s="2"/>
      <c r="U36" s="2"/>
      <c r="V36" s="2"/>
      <c r="W36" s="2"/>
    </row>
    <row r="37" spans="1:23" x14ac:dyDescent="0.25">
      <c r="A37" s="2">
        <v>8227042876</v>
      </c>
      <c r="B37" s="2" t="s">
        <v>383</v>
      </c>
      <c r="C37" s="2" t="s">
        <v>1426</v>
      </c>
      <c r="D37" s="2" t="s">
        <v>64</v>
      </c>
      <c r="E37" s="7" t="s">
        <v>409</v>
      </c>
      <c r="F37" s="3">
        <v>607</v>
      </c>
      <c r="G37" s="2">
        <v>200</v>
      </c>
      <c r="H37" s="2"/>
      <c r="I37" s="2"/>
      <c r="J37" s="2"/>
      <c r="K37" s="2"/>
      <c r="L37" s="2"/>
      <c r="M37" s="2" t="s">
        <v>537</v>
      </c>
      <c r="N37" s="2" t="s">
        <v>665</v>
      </c>
      <c r="O37" s="2" t="s">
        <v>1419</v>
      </c>
      <c r="P37" s="2" t="s">
        <v>664</v>
      </c>
      <c r="Q37" s="7"/>
      <c r="R37" s="4">
        <v>46304</v>
      </c>
      <c r="S37" s="4">
        <v>46307</v>
      </c>
      <c r="T37" s="2"/>
      <c r="U37" s="2"/>
      <c r="V37" s="2"/>
      <c r="W37" s="2"/>
    </row>
    <row r="38" spans="1:23" x14ac:dyDescent="0.25">
      <c r="A38" s="2">
        <v>19173401651</v>
      </c>
      <c r="B38" s="2" t="s">
        <v>383</v>
      </c>
      <c r="C38" s="2" t="s">
        <v>1426</v>
      </c>
      <c r="D38" s="2" t="s">
        <v>65</v>
      </c>
      <c r="E38" s="7" t="s">
        <v>410</v>
      </c>
      <c r="F38" s="3">
        <v>2150</v>
      </c>
      <c r="G38" s="2">
        <v>100</v>
      </c>
      <c r="H38" s="2"/>
      <c r="I38" s="2"/>
      <c r="J38" s="2"/>
      <c r="K38" s="2"/>
      <c r="L38" s="2"/>
      <c r="M38" s="2" t="s">
        <v>538</v>
      </c>
      <c r="N38" s="2" t="s">
        <v>675</v>
      </c>
      <c r="O38" s="2" t="s">
        <v>667</v>
      </c>
      <c r="P38" s="2" t="s">
        <v>667</v>
      </c>
      <c r="Q38" s="6" t="s">
        <v>1203</v>
      </c>
      <c r="R38" s="4">
        <v>46304</v>
      </c>
      <c r="S38" s="4">
        <v>46307</v>
      </c>
      <c r="T38" s="2"/>
      <c r="U38" s="2"/>
      <c r="V38" s="2"/>
      <c r="W38" s="2"/>
    </row>
    <row r="39" spans="1:23" x14ac:dyDescent="0.25">
      <c r="A39" s="2">
        <v>82220250721</v>
      </c>
      <c r="B39" s="2" t="s">
        <v>383</v>
      </c>
      <c r="C39" s="2" t="s">
        <v>1426</v>
      </c>
      <c r="D39" s="2" t="s">
        <v>66</v>
      </c>
      <c r="E39" s="6" t="s">
        <v>1117</v>
      </c>
      <c r="F39" s="3">
        <v>527</v>
      </c>
      <c r="G39" s="2">
        <v>100</v>
      </c>
      <c r="H39" s="2"/>
      <c r="I39" s="2"/>
      <c r="J39" s="2"/>
      <c r="K39" s="2"/>
      <c r="L39" s="2"/>
      <c r="M39" s="2" t="s">
        <v>1118</v>
      </c>
      <c r="N39" s="2" t="s">
        <v>665</v>
      </c>
      <c r="O39" s="2" t="s">
        <v>1419</v>
      </c>
      <c r="P39" s="2" t="s">
        <v>664</v>
      </c>
      <c r="Q39" s="6" t="s">
        <v>1119</v>
      </c>
      <c r="R39" s="4">
        <v>46304</v>
      </c>
      <c r="S39" s="4">
        <v>46307</v>
      </c>
      <c r="T39" s="2"/>
      <c r="U39" s="2"/>
      <c r="V39" s="2"/>
      <c r="W39" s="2"/>
    </row>
    <row r="40" spans="1:23" x14ac:dyDescent="0.25">
      <c r="A40" s="2">
        <v>14253538802</v>
      </c>
      <c r="B40" s="2" t="s">
        <v>383</v>
      </c>
      <c r="C40" s="2" t="s">
        <v>1426</v>
      </c>
      <c r="D40" s="2" t="s">
        <v>67</v>
      </c>
      <c r="E40" s="7" t="s">
        <v>411</v>
      </c>
      <c r="F40" s="3">
        <v>3417</v>
      </c>
      <c r="G40" s="2">
        <v>300</v>
      </c>
      <c r="H40" s="2"/>
      <c r="I40" s="2"/>
      <c r="J40" s="2"/>
      <c r="K40" s="2"/>
      <c r="L40" s="2"/>
      <c r="M40" s="2" t="s">
        <v>539</v>
      </c>
      <c r="N40" s="2" t="s">
        <v>676</v>
      </c>
      <c r="O40" s="2" t="s">
        <v>667</v>
      </c>
      <c r="P40" s="2" t="s">
        <v>667</v>
      </c>
      <c r="Q40" s="7"/>
      <c r="R40" s="4">
        <v>46304</v>
      </c>
      <c r="S40" s="4">
        <v>46307</v>
      </c>
      <c r="T40" s="2"/>
      <c r="U40" s="2"/>
      <c r="V40" s="2"/>
      <c r="W40" s="2"/>
    </row>
    <row r="41" spans="1:23" x14ac:dyDescent="0.25">
      <c r="A41" s="2">
        <v>18006833797</v>
      </c>
      <c r="B41" s="2" t="s">
        <v>383</v>
      </c>
      <c r="C41" s="2" t="s">
        <v>1426</v>
      </c>
      <c r="D41" s="2" t="s">
        <v>68</v>
      </c>
      <c r="E41" s="7" t="s">
        <v>412</v>
      </c>
      <c r="F41" s="3">
        <v>3320</v>
      </c>
      <c r="G41" s="2">
        <v>100</v>
      </c>
      <c r="H41" s="2"/>
      <c r="I41" s="2"/>
      <c r="J41" s="2"/>
      <c r="K41" s="2"/>
      <c r="L41" s="2"/>
      <c r="M41" s="2" t="s">
        <v>540</v>
      </c>
      <c r="N41" s="2" t="s">
        <v>674</v>
      </c>
      <c r="O41" s="2" t="s">
        <v>667</v>
      </c>
      <c r="P41" s="2" t="s">
        <v>667</v>
      </c>
      <c r="Q41" s="6" t="s">
        <v>1204</v>
      </c>
      <c r="R41" s="4">
        <v>46304</v>
      </c>
      <c r="S41" s="4">
        <v>46307</v>
      </c>
      <c r="T41" s="2"/>
      <c r="U41" s="2"/>
      <c r="V41" s="2"/>
      <c r="W41" s="2"/>
    </row>
    <row r="42" spans="1:23" x14ac:dyDescent="0.25">
      <c r="A42" s="2">
        <v>8618717745398</v>
      </c>
      <c r="B42" s="2" t="s">
        <v>383</v>
      </c>
      <c r="C42" s="2" t="s">
        <v>1426</v>
      </c>
      <c r="D42" s="2" t="s">
        <v>69</v>
      </c>
      <c r="E42" s="7" t="s">
        <v>413</v>
      </c>
      <c r="F42" s="3">
        <v>2539</v>
      </c>
      <c r="G42" s="2">
        <v>200</v>
      </c>
      <c r="H42" s="2"/>
      <c r="I42" s="2"/>
      <c r="J42" s="2"/>
      <c r="K42" s="2"/>
      <c r="L42" s="2"/>
      <c r="M42" s="2" t="s">
        <v>541</v>
      </c>
      <c r="N42" s="2" t="s">
        <v>0</v>
      </c>
      <c r="O42" s="2" t="s">
        <v>1419</v>
      </c>
      <c r="P42" s="2" t="s">
        <v>646</v>
      </c>
      <c r="Q42" s="6" t="s">
        <v>1205</v>
      </c>
      <c r="R42" s="4">
        <v>46304</v>
      </c>
      <c r="S42" s="4">
        <v>46307</v>
      </c>
      <c r="T42" s="2"/>
      <c r="U42" s="2"/>
      <c r="V42" s="2"/>
      <c r="W42" s="2"/>
    </row>
    <row r="43" spans="1:23" x14ac:dyDescent="0.25">
      <c r="A43" s="2">
        <v>17274715072</v>
      </c>
      <c r="B43" s="2" t="s">
        <v>383</v>
      </c>
      <c r="C43" s="2" t="s">
        <v>1426</v>
      </c>
      <c r="D43" s="2" t="s">
        <v>70</v>
      </c>
      <c r="E43" s="7" t="s">
        <v>414</v>
      </c>
      <c r="F43" s="3">
        <v>1001</v>
      </c>
      <c r="G43" s="2">
        <v>1200</v>
      </c>
      <c r="H43" s="2"/>
      <c r="I43" s="2"/>
      <c r="J43" s="2"/>
      <c r="K43" s="2"/>
      <c r="L43" s="2"/>
      <c r="M43" s="2" t="s">
        <v>542</v>
      </c>
      <c r="N43" s="2" t="s">
        <v>653</v>
      </c>
      <c r="O43" s="2" t="s">
        <v>667</v>
      </c>
      <c r="P43" s="2" t="s">
        <v>667</v>
      </c>
      <c r="Q43" s="6" t="s">
        <v>1206</v>
      </c>
      <c r="R43" s="4">
        <v>46304</v>
      </c>
      <c r="S43" s="4">
        <v>46307</v>
      </c>
      <c r="T43" s="2"/>
      <c r="U43" s="2"/>
      <c r="V43" s="2"/>
      <c r="W43" s="2"/>
    </row>
    <row r="44" spans="1:23" x14ac:dyDescent="0.25">
      <c r="A44" s="2">
        <v>17204798069</v>
      </c>
      <c r="B44" s="2" t="s">
        <v>383</v>
      </c>
      <c r="C44" s="2" t="s">
        <v>1426</v>
      </c>
      <c r="D44" s="2" t="s">
        <v>71</v>
      </c>
      <c r="E44" s="6" t="s">
        <v>1120</v>
      </c>
      <c r="F44" s="3">
        <v>1641</v>
      </c>
      <c r="G44" s="2">
        <v>100</v>
      </c>
      <c r="H44" s="2"/>
      <c r="I44" s="2"/>
      <c r="J44" s="2"/>
      <c r="K44" s="2"/>
      <c r="L44" s="2"/>
      <c r="M44" s="2" t="s">
        <v>543</v>
      </c>
      <c r="N44" s="2" t="s">
        <v>677</v>
      </c>
      <c r="O44" s="2" t="s">
        <v>667</v>
      </c>
      <c r="P44" s="2" t="s">
        <v>667</v>
      </c>
      <c r="Q44" s="6" t="s">
        <v>1121</v>
      </c>
      <c r="R44" s="4">
        <v>46304</v>
      </c>
      <c r="S44" s="4">
        <v>46307</v>
      </c>
      <c r="T44" s="2"/>
      <c r="U44" s="2"/>
      <c r="V44" s="2"/>
      <c r="W44" s="2"/>
    </row>
    <row r="45" spans="1:23" x14ac:dyDescent="0.25">
      <c r="A45" s="2">
        <v>13188282708</v>
      </c>
      <c r="B45" s="2" t="s">
        <v>383</v>
      </c>
      <c r="C45" s="2" t="s">
        <v>1426</v>
      </c>
      <c r="D45" s="2" t="s">
        <v>72</v>
      </c>
      <c r="E45" s="7" t="s">
        <v>415</v>
      </c>
      <c r="F45" s="3">
        <v>913</v>
      </c>
      <c r="G45" s="2">
        <v>600</v>
      </c>
      <c r="H45" s="2"/>
      <c r="I45" s="2"/>
      <c r="J45" s="2"/>
      <c r="K45" s="2"/>
      <c r="L45" s="2"/>
      <c r="M45" s="2" t="s">
        <v>544</v>
      </c>
      <c r="N45" s="2" t="s">
        <v>678</v>
      </c>
      <c r="O45" s="2" t="s">
        <v>667</v>
      </c>
      <c r="P45" s="2" t="s">
        <v>667</v>
      </c>
      <c r="Q45" s="6" t="s">
        <v>1207</v>
      </c>
      <c r="R45" s="4">
        <v>46304</v>
      </c>
      <c r="S45" s="4">
        <v>46307</v>
      </c>
      <c r="T45" s="2"/>
      <c r="U45" s="2"/>
      <c r="V45" s="2"/>
      <c r="W45" s="2"/>
    </row>
    <row r="46" spans="1:23" x14ac:dyDescent="0.25">
      <c r="A46" s="2">
        <v>18556333929</v>
      </c>
      <c r="B46" s="2" t="s">
        <v>383</v>
      </c>
      <c r="C46" s="2" t="s">
        <v>1426</v>
      </c>
      <c r="D46" s="2" t="s">
        <v>73</v>
      </c>
      <c r="E46" s="7" t="s">
        <v>416</v>
      </c>
      <c r="F46" s="3">
        <v>1251</v>
      </c>
      <c r="G46" s="2">
        <v>100</v>
      </c>
      <c r="H46" s="2"/>
      <c r="I46" s="2"/>
      <c r="J46" s="2"/>
      <c r="K46" s="2"/>
      <c r="L46" s="2"/>
      <c r="M46" s="2" t="s">
        <v>545</v>
      </c>
      <c r="N46" s="2" t="s">
        <v>650</v>
      </c>
      <c r="O46" s="2" t="s">
        <v>667</v>
      </c>
      <c r="P46" s="2" t="s">
        <v>667</v>
      </c>
      <c r="Q46" s="6" t="s">
        <v>696</v>
      </c>
      <c r="R46" s="4">
        <v>46304</v>
      </c>
      <c r="S46" s="4">
        <v>46307</v>
      </c>
      <c r="T46" s="2"/>
      <c r="U46" s="2"/>
      <c r="V46" s="2"/>
      <c r="W46" s="2"/>
    </row>
    <row r="47" spans="1:23" x14ac:dyDescent="0.25">
      <c r="A47" s="2">
        <v>18008414522</v>
      </c>
      <c r="B47" s="2" t="s">
        <v>383</v>
      </c>
      <c r="C47" s="2" t="s">
        <v>1426</v>
      </c>
      <c r="D47" s="2" t="s">
        <v>74</v>
      </c>
      <c r="E47" s="7" t="s">
        <v>417</v>
      </c>
      <c r="F47" s="3">
        <v>1916</v>
      </c>
      <c r="G47" s="2">
        <v>100</v>
      </c>
      <c r="H47" s="2"/>
      <c r="I47" s="2"/>
      <c r="J47" s="2"/>
      <c r="K47" s="2"/>
      <c r="L47" s="2"/>
      <c r="M47" s="2" t="s">
        <v>546</v>
      </c>
      <c r="N47" s="2" t="s">
        <v>650</v>
      </c>
      <c r="O47" s="2" t="s">
        <v>667</v>
      </c>
      <c r="P47" s="2" t="s">
        <v>667</v>
      </c>
      <c r="Q47" s="6" t="s">
        <v>1208</v>
      </c>
      <c r="R47" s="4">
        <v>46304</v>
      </c>
      <c r="S47" s="4">
        <v>46307</v>
      </c>
      <c r="T47" s="2"/>
      <c r="U47" s="2"/>
      <c r="V47" s="2"/>
      <c r="W47" s="2"/>
    </row>
    <row r="48" spans="1:23" x14ac:dyDescent="0.25">
      <c r="A48" s="2">
        <v>12135134994</v>
      </c>
      <c r="B48" s="2" t="s">
        <v>383</v>
      </c>
      <c r="C48" s="2" t="s">
        <v>1426</v>
      </c>
      <c r="D48" s="2" t="s">
        <v>75</v>
      </c>
      <c r="E48" s="7" t="s">
        <v>418</v>
      </c>
      <c r="F48" s="3">
        <v>1338</v>
      </c>
      <c r="G48" s="2">
        <v>200</v>
      </c>
      <c r="H48" s="2"/>
      <c r="I48" s="2"/>
      <c r="J48" s="2"/>
      <c r="K48" s="2"/>
      <c r="L48" s="2"/>
      <c r="M48" s="2" t="s">
        <v>698</v>
      </c>
      <c r="N48" s="2" t="s">
        <v>699</v>
      </c>
      <c r="O48" s="2" t="s">
        <v>667</v>
      </c>
      <c r="P48" s="2" t="s">
        <v>667</v>
      </c>
      <c r="Q48" s="7"/>
      <c r="R48" s="4">
        <v>46304</v>
      </c>
      <c r="S48" s="4">
        <v>46307</v>
      </c>
      <c r="T48" s="2"/>
      <c r="U48" s="2"/>
      <c r="V48" s="2"/>
      <c r="W48" s="2"/>
    </row>
    <row r="49" spans="1:23" x14ac:dyDescent="0.25">
      <c r="A49" s="2">
        <v>442073538680</v>
      </c>
      <c r="B49" s="2" t="s">
        <v>383</v>
      </c>
      <c r="C49" s="2" t="s">
        <v>1426</v>
      </c>
      <c r="D49" s="2" t="s">
        <v>76</v>
      </c>
      <c r="E49" s="6" t="s">
        <v>1122</v>
      </c>
      <c r="F49" s="3" t="s">
        <v>77</v>
      </c>
      <c r="G49" s="2">
        <v>59.31</v>
      </c>
      <c r="H49" s="2"/>
      <c r="I49" s="2"/>
      <c r="J49" s="2"/>
      <c r="K49" s="2"/>
      <c r="L49" s="2"/>
      <c r="M49" s="2" t="s">
        <v>547</v>
      </c>
      <c r="N49" s="2" t="s">
        <v>0</v>
      </c>
      <c r="O49" s="2" t="s">
        <v>668</v>
      </c>
      <c r="P49" s="2" t="s">
        <v>668</v>
      </c>
      <c r="Q49" s="6" t="s">
        <v>1123</v>
      </c>
      <c r="R49" s="4">
        <v>46304</v>
      </c>
      <c r="S49" s="4">
        <v>46307</v>
      </c>
      <c r="T49" s="2"/>
      <c r="U49" s="2"/>
      <c r="V49" s="2"/>
      <c r="W49" s="2"/>
    </row>
    <row r="50" spans="1:23" x14ac:dyDescent="0.25">
      <c r="A50" s="2">
        <v>19176098603</v>
      </c>
      <c r="B50" s="2" t="s">
        <v>383</v>
      </c>
      <c r="C50" s="2" t="s">
        <v>1426</v>
      </c>
      <c r="D50" s="2" t="s">
        <v>78</v>
      </c>
      <c r="E50" s="6" t="s">
        <v>1124</v>
      </c>
      <c r="F50" s="3">
        <v>3117</v>
      </c>
      <c r="G50" s="2">
        <v>100</v>
      </c>
      <c r="H50" s="2"/>
      <c r="I50" s="2"/>
      <c r="J50" s="2"/>
      <c r="K50" s="2"/>
      <c r="L50" s="2"/>
      <c r="M50" s="2" t="s">
        <v>548</v>
      </c>
      <c r="N50" s="2" t="s">
        <v>656</v>
      </c>
      <c r="O50" s="2" t="s">
        <v>667</v>
      </c>
      <c r="P50" s="2" t="s">
        <v>667</v>
      </c>
      <c r="Q50" s="6" t="s">
        <v>1126</v>
      </c>
      <c r="R50" s="4">
        <v>46304</v>
      </c>
      <c r="S50" s="4">
        <v>46307</v>
      </c>
      <c r="T50" s="2"/>
      <c r="U50" s="2"/>
      <c r="V50" s="2"/>
      <c r="W50" s="2"/>
    </row>
    <row r="51" spans="1:23" x14ac:dyDescent="0.25">
      <c r="A51" s="2">
        <v>19722333323</v>
      </c>
      <c r="B51" s="2" t="s">
        <v>383</v>
      </c>
      <c r="C51" s="2" t="s">
        <v>1426</v>
      </c>
      <c r="D51" s="2" t="s">
        <v>79</v>
      </c>
      <c r="E51" s="6" t="s">
        <v>1127</v>
      </c>
      <c r="F51" s="3">
        <v>2926</v>
      </c>
      <c r="G51" s="2">
        <v>100</v>
      </c>
      <c r="H51" s="2"/>
      <c r="I51" s="2"/>
      <c r="J51" s="2"/>
      <c r="K51" s="2"/>
      <c r="L51" s="2"/>
      <c r="M51" s="2" t="s">
        <v>549</v>
      </c>
      <c r="N51" s="2" t="s">
        <v>649</v>
      </c>
      <c r="O51" s="2" t="s">
        <v>667</v>
      </c>
      <c r="P51" s="2" t="s">
        <v>667</v>
      </c>
      <c r="Q51" s="6" t="s">
        <v>1128</v>
      </c>
      <c r="R51" s="4">
        <v>46304</v>
      </c>
      <c r="S51" s="4">
        <v>46307</v>
      </c>
      <c r="T51" s="2"/>
      <c r="U51" s="2"/>
      <c r="V51" s="2"/>
      <c r="W51" s="2"/>
    </row>
    <row r="52" spans="1:23" x14ac:dyDescent="0.25">
      <c r="A52" s="2">
        <v>18006770718</v>
      </c>
      <c r="B52" s="2" t="s">
        <v>383</v>
      </c>
      <c r="C52" s="2" t="s">
        <v>1426</v>
      </c>
      <c r="D52" s="2" t="s">
        <v>80</v>
      </c>
      <c r="E52" s="7" t="s">
        <v>419</v>
      </c>
      <c r="F52" s="3">
        <v>3121</v>
      </c>
      <c r="G52" s="2">
        <v>100</v>
      </c>
      <c r="H52" s="2"/>
      <c r="I52" s="2"/>
      <c r="J52" s="2"/>
      <c r="K52" s="2"/>
      <c r="L52" s="2"/>
      <c r="M52" s="2" t="s">
        <v>550</v>
      </c>
      <c r="N52" s="2" t="s">
        <v>656</v>
      </c>
      <c r="O52" s="2" t="s">
        <v>667</v>
      </c>
      <c r="P52" s="2" t="s">
        <v>667</v>
      </c>
      <c r="Q52" s="7"/>
      <c r="R52" s="4">
        <v>46304</v>
      </c>
      <c r="S52" s="4">
        <v>46307</v>
      </c>
      <c r="T52" s="2"/>
      <c r="U52" s="2"/>
      <c r="V52" s="2"/>
      <c r="W52" s="2"/>
    </row>
    <row r="53" spans="1:23" x14ac:dyDescent="0.25">
      <c r="A53" s="2">
        <v>18009446365</v>
      </c>
      <c r="B53" s="2" t="s">
        <v>383</v>
      </c>
      <c r="C53" s="2" t="s">
        <v>1426</v>
      </c>
      <c r="D53" s="2" t="s">
        <v>81</v>
      </c>
      <c r="E53" s="7" t="s">
        <v>420</v>
      </c>
      <c r="F53" s="3">
        <v>2119</v>
      </c>
      <c r="G53" s="2">
        <v>400</v>
      </c>
      <c r="H53" s="2"/>
      <c r="I53" s="2"/>
      <c r="J53" s="2"/>
      <c r="K53" s="2"/>
      <c r="L53" s="2"/>
      <c r="M53" s="2" t="s">
        <v>551</v>
      </c>
      <c r="N53" s="2" t="s">
        <v>650</v>
      </c>
      <c r="O53" s="2" t="s">
        <v>667</v>
      </c>
      <c r="P53" s="2" t="s">
        <v>667</v>
      </c>
      <c r="Q53" s="6" t="s">
        <v>1209</v>
      </c>
      <c r="R53" s="4">
        <v>46304</v>
      </c>
      <c r="S53" s="4">
        <v>46307</v>
      </c>
      <c r="T53" s="2"/>
      <c r="U53" s="2"/>
      <c r="V53" s="2"/>
      <c r="W53" s="2"/>
    </row>
    <row r="54" spans="1:23" x14ac:dyDescent="0.25">
      <c r="A54" s="2">
        <v>18006517284</v>
      </c>
      <c r="B54" s="2" t="s">
        <v>383</v>
      </c>
      <c r="C54" s="2" t="s">
        <v>1426</v>
      </c>
      <c r="D54" s="2" t="s">
        <v>82</v>
      </c>
      <c r="E54" s="7" t="s">
        <v>421</v>
      </c>
      <c r="F54" s="3">
        <v>1817</v>
      </c>
      <c r="G54" s="2">
        <v>100</v>
      </c>
      <c r="H54" s="2"/>
      <c r="I54" s="2"/>
      <c r="J54" s="2"/>
      <c r="K54" s="2"/>
      <c r="L54" s="2"/>
      <c r="M54" s="2" t="s">
        <v>552</v>
      </c>
      <c r="N54" s="2" t="s">
        <v>671</v>
      </c>
      <c r="O54" s="2" t="s">
        <v>667</v>
      </c>
      <c r="P54" s="2" t="s">
        <v>667</v>
      </c>
      <c r="Q54" s="6" t="s">
        <v>1077</v>
      </c>
      <c r="R54" s="4">
        <v>46304</v>
      </c>
      <c r="S54" s="4">
        <v>46307</v>
      </c>
      <c r="T54" s="2"/>
      <c r="U54" s="2"/>
      <c r="V54" s="2"/>
      <c r="W54" s="2"/>
    </row>
    <row r="55" spans="1:23" x14ac:dyDescent="0.25">
      <c r="A55" s="2">
        <v>19543833566</v>
      </c>
      <c r="B55" s="2" t="s">
        <v>383</v>
      </c>
      <c r="C55" s="2" t="s">
        <v>1426</v>
      </c>
      <c r="D55" s="2" t="s">
        <v>83</v>
      </c>
      <c r="E55" s="7" t="s">
        <v>422</v>
      </c>
      <c r="F55" s="3">
        <v>1921</v>
      </c>
      <c r="G55" s="2">
        <v>100</v>
      </c>
      <c r="H55" s="2"/>
      <c r="I55" s="2"/>
      <c r="J55" s="2"/>
      <c r="K55" s="2"/>
      <c r="L55" s="2"/>
      <c r="M55" s="2" t="s">
        <v>553</v>
      </c>
      <c r="N55" s="2" t="s">
        <v>653</v>
      </c>
      <c r="O55" s="2" t="s">
        <v>667</v>
      </c>
      <c r="P55" s="2" t="s">
        <v>667</v>
      </c>
      <c r="Q55" s="6" t="s">
        <v>1210</v>
      </c>
      <c r="R55" s="4">
        <v>46304</v>
      </c>
      <c r="S55" s="4">
        <v>46307</v>
      </c>
      <c r="T55" s="2"/>
      <c r="U55" s="2"/>
      <c r="V55" s="2"/>
      <c r="W55" s="2"/>
    </row>
    <row r="56" spans="1:23" x14ac:dyDescent="0.25">
      <c r="A56" s="2">
        <v>18883190557</v>
      </c>
      <c r="B56" s="2" t="s">
        <v>383</v>
      </c>
      <c r="C56" s="2" t="s">
        <v>1426</v>
      </c>
      <c r="D56" s="2" t="s">
        <v>84</v>
      </c>
      <c r="E56" s="7"/>
      <c r="F56" s="3">
        <v>101</v>
      </c>
      <c r="G56" s="2">
        <v>100</v>
      </c>
      <c r="H56" s="2"/>
      <c r="I56" s="2"/>
      <c r="J56" s="2"/>
      <c r="K56" s="2"/>
      <c r="L56" s="2"/>
      <c r="M56" s="2" t="s">
        <v>554</v>
      </c>
      <c r="N56" s="2" t="s">
        <v>679</v>
      </c>
      <c r="O56" s="2" t="s">
        <v>667</v>
      </c>
      <c r="P56" s="2" t="s">
        <v>667</v>
      </c>
      <c r="Q56" s="7"/>
      <c r="R56" s="4">
        <v>46304</v>
      </c>
      <c r="S56" s="4">
        <v>46307</v>
      </c>
      <c r="T56" s="2"/>
      <c r="U56" s="2"/>
      <c r="V56" s="2"/>
      <c r="W56" s="2"/>
    </row>
    <row r="57" spans="1:23" x14ac:dyDescent="0.25">
      <c r="A57" s="2">
        <v>16463549703</v>
      </c>
      <c r="B57" s="2" t="s">
        <v>383</v>
      </c>
      <c r="C57" s="2" t="s">
        <v>1426</v>
      </c>
      <c r="D57" s="2" t="s">
        <v>85</v>
      </c>
      <c r="E57" s="7" t="s">
        <v>423</v>
      </c>
      <c r="F57" s="3">
        <v>3508</v>
      </c>
      <c r="G57" s="2">
        <v>100</v>
      </c>
      <c r="H57" s="2"/>
      <c r="I57" s="2"/>
      <c r="J57" s="2"/>
      <c r="K57" s="2"/>
      <c r="L57" s="2"/>
      <c r="M57" s="2" t="s">
        <v>555</v>
      </c>
      <c r="N57" s="2" t="s">
        <v>674</v>
      </c>
      <c r="O57" s="2" t="s">
        <v>667</v>
      </c>
      <c r="P57" s="2" t="s">
        <v>667</v>
      </c>
      <c r="Q57" s="6" t="s">
        <v>1185</v>
      </c>
      <c r="R57" s="4">
        <v>46304</v>
      </c>
      <c r="S57" s="4">
        <v>46307</v>
      </c>
      <c r="T57" s="2"/>
      <c r="U57" s="2"/>
      <c r="V57" s="2"/>
      <c r="W57" s="2"/>
    </row>
    <row r="58" spans="1:23" x14ac:dyDescent="0.25">
      <c r="A58" s="2">
        <v>14849466306</v>
      </c>
      <c r="B58" s="2" t="s">
        <v>383</v>
      </c>
      <c r="C58" s="2" t="s">
        <v>1426</v>
      </c>
      <c r="D58" s="2" t="s">
        <v>86</v>
      </c>
      <c r="E58" s="7" t="s">
        <v>424</v>
      </c>
      <c r="F58" s="3">
        <v>3518</v>
      </c>
      <c r="G58" s="2">
        <v>100</v>
      </c>
      <c r="H58" s="2"/>
      <c r="I58" s="2"/>
      <c r="J58" s="2"/>
      <c r="K58" s="2"/>
      <c r="L58" s="2"/>
      <c r="M58" s="2" t="s">
        <v>556</v>
      </c>
      <c r="N58" s="2" t="s">
        <v>680</v>
      </c>
      <c r="O58" s="2" t="s">
        <v>667</v>
      </c>
      <c r="P58" s="2" t="s">
        <v>667</v>
      </c>
      <c r="Q58" s="6" t="s">
        <v>700</v>
      </c>
      <c r="R58" s="4">
        <v>46304</v>
      </c>
      <c r="S58" s="4">
        <v>46307</v>
      </c>
      <c r="T58" s="2"/>
      <c r="U58" s="2"/>
      <c r="V58" s="2"/>
      <c r="W58" s="2"/>
    </row>
    <row r="59" spans="1:23" x14ac:dyDescent="0.25">
      <c r="A59" s="2">
        <v>8615211074668</v>
      </c>
      <c r="B59" s="2" t="s">
        <v>383</v>
      </c>
      <c r="C59" s="2" t="s">
        <v>1426</v>
      </c>
      <c r="D59" s="2" t="s">
        <v>87</v>
      </c>
      <c r="E59" s="7" t="s">
        <v>425</v>
      </c>
      <c r="F59" s="3">
        <v>3327</v>
      </c>
      <c r="G59" s="2">
        <v>100</v>
      </c>
      <c r="H59" s="2"/>
      <c r="I59" s="2"/>
      <c r="J59" s="2"/>
      <c r="K59" s="2"/>
      <c r="L59" s="2"/>
      <c r="M59" s="2" t="s">
        <v>557</v>
      </c>
      <c r="N59" s="2" t="s">
        <v>0</v>
      </c>
      <c r="O59" s="2" t="s">
        <v>1419</v>
      </c>
      <c r="P59" s="2" t="s">
        <v>646</v>
      </c>
      <c r="Q59" s="6" t="s">
        <v>1211</v>
      </c>
      <c r="R59" s="4">
        <v>46304</v>
      </c>
      <c r="S59" s="4">
        <v>46307</v>
      </c>
      <c r="T59" s="2"/>
      <c r="U59" s="2"/>
      <c r="V59" s="2"/>
      <c r="W59" s="2"/>
    </row>
    <row r="60" spans="1:23" x14ac:dyDescent="0.25">
      <c r="A60" s="2">
        <v>12678571401</v>
      </c>
      <c r="B60" s="2" t="s">
        <v>383</v>
      </c>
      <c r="C60" s="2" t="s">
        <v>1426</v>
      </c>
      <c r="D60" s="2" t="s">
        <v>88</v>
      </c>
      <c r="E60" s="7" t="s">
        <v>426</v>
      </c>
      <c r="F60" s="3">
        <v>2644</v>
      </c>
      <c r="G60" s="2">
        <v>100</v>
      </c>
      <c r="H60" s="2"/>
      <c r="I60" s="2"/>
      <c r="J60" s="2"/>
      <c r="K60" s="2"/>
      <c r="L60" s="2"/>
      <c r="M60" s="2" t="s">
        <v>558</v>
      </c>
      <c r="N60" s="2" t="s">
        <v>681</v>
      </c>
      <c r="O60" s="2" t="s">
        <v>667</v>
      </c>
      <c r="P60" s="2" t="s">
        <v>667</v>
      </c>
      <c r="Q60" s="6" t="s">
        <v>1212</v>
      </c>
      <c r="R60" s="4">
        <v>46304</v>
      </c>
      <c r="S60" s="4">
        <v>46307</v>
      </c>
      <c r="T60" s="2"/>
      <c r="U60" s="2"/>
      <c r="V60" s="2"/>
      <c r="W60" s="2"/>
    </row>
    <row r="61" spans="1:23" x14ac:dyDescent="0.25">
      <c r="A61" s="2">
        <v>12155469854</v>
      </c>
      <c r="B61" s="2" t="s">
        <v>383</v>
      </c>
      <c r="C61" s="2" t="s">
        <v>1426</v>
      </c>
      <c r="D61" s="2" t="s">
        <v>89</v>
      </c>
      <c r="E61" s="6" t="s">
        <v>1129</v>
      </c>
      <c r="F61" s="3">
        <v>938</v>
      </c>
      <c r="G61" s="2">
        <v>100</v>
      </c>
      <c r="H61" s="2"/>
      <c r="I61" s="2"/>
      <c r="J61" s="2"/>
      <c r="K61" s="2"/>
      <c r="L61" s="2"/>
      <c r="M61" s="2" t="s">
        <v>559</v>
      </c>
      <c r="N61" s="2" t="s">
        <v>652</v>
      </c>
      <c r="O61" s="2" t="s">
        <v>667</v>
      </c>
      <c r="P61" s="2" t="s">
        <v>667</v>
      </c>
      <c r="Q61" s="6" t="s">
        <v>1130</v>
      </c>
      <c r="R61" s="4">
        <v>46304</v>
      </c>
      <c r="S61" s="4">
        <v>46307</v>
      </c>
      <c r="T61" s="2"/>
      <c r="U61" s="2"/>
      <c r="V61" s="2"/>
      <c r="W61" s="2"/>
    </row>
    <row r="62" spans="1:23" x14ac:dyDescent="0.25">
      <c r="A62" s="2">
        <v>17815586753</v>
      </c>
      <c r="B62" s="2" t="s">
        <v>383</v>
      </c>
      <c r="C62" s="2" t="s">
        <v>1426</v>
      </c>
      <c r="D62" s="2" t="s">
        <v>90</v>
      </c>
      <c r="E62" s="7" t="s">
        <v>427</v>
      </c>
      <c r="F62" s="3">
        <v>1901</v>
      </c>
      <c r="G62" s="2">
        <v>1500</v>
      </c>
      <c r="H62" s="2"/>
      <c r="I62" s="2"/>
      <c r="J62" s="2"/>
      <c r="K62" s="2"/>
      <c r="L62" s="2"/>
      <c r="M62" s="2" t="s">
        <v>560</v>
      </c>
      <c r="N62" s="2" t="s">
        <v>649</v>
      </c>
      <c r="O62" s="2" t="s">
        <v>667</v>
      </c>
      <c r="P62" s="2" t="s">
        <v>667</v>
      </c>
      <c r="Q62" s="6" t="s">
        <v>1214</v>
      </c>
      <c r="R62" s="4">
        <v>46304</v>
      </c>
      <c r="S62" s="4">
        <v>46307</v>
      </c>
      <c r="T62" s="2"/>
      <c r="U62" s="2"/>
      <c r="V62" s="2"/>
      <c r="W62" s="2"/>
    </row>
    <row r="63" spans="1:23" x14ac:dyDescent="0.25">
      <c r="A63" s="2">
        <v>19728051721</v>
      </c>
      <c r="B63" s="2" t="s">
        <v>383</v>
      </c>
      <c r="C63" s="2" t="s">
        <v>1426</v>
      </c>
      <c r="D63" s="2" t="s">
        <v>91</v>
      </c>
      <c r="E63" s="6" t="s">
        <v>428</v>
      </c>
      <c r="F63" s="3">
        <v>2044</v>
      </c>
      <c r="G63" s="2">
        <v>100</v>
      </c>
      <c r="H63" s="2"/>
      <c r="I63" s="2"/>
      <c r="J63" s="2"/>
      <c r="K63" s="2"/>
      <c r="L63" s="2"/>
      <c r="M63" s="2" t="s">
        <v>561</v>
      </c>
      <c r="N63" s="2" t="s">
        <v>649</v>
      </c>
      <c r="O63" s="2" t="s">
        <v>667</v>
      </c>
      <c r="P63" s="2" t="s">
        <v>667</v>
      </c>
      <c r="Q63" s="6" t="s">
        <v>690</v>
      </c>
      <c r="R63" s="4">
        <v>46304</v>
      </c>
      <c r="S63" s="4">
        <v>46307</v>
      </c>
      <c r="T63" s="2"/>
      <c r="U63" s="2"/>
      <c r="V63" s="2"/>
      <c r="W63" s="2"/>
    </row>
    <row r="64" spans="1:23" x14ac:dyDescent="0.25">
      <c r="A64" s="2">
        <v>33749386131</v>
      </c>
      <c r="B64" s="2" t="s">
        <v>383</v>
      </c>
      <c r="C64" s="2" t="s">
        <v>1426</v>
      </c>
      <c r="D64" s="2" t="s">
        <v>92</v>
      </c>
      <c r="E64" s="7" t="s">
        <v>429</v>
      </c>
      <c r="F64" s="3">
        <v>639</v>
      </c>
      <c r="G64" s="2">
        <v>400</v>
      </c>
      <c r="H64" s="2"/>
      <c r="I64" s="2"/>
      <c r="J64" s="2"/>
      <c r="K64" s="2"/>
      <c r="L64" s="2"/>
      <c r="M64" s="2" t="s">
        <v>562</v>
      </c>
      <c r="N64" s="2" t="s">
        <v>0</v>
      </c>
      <c r="O64" s="2" t="s">
        <v>1416</v>
      </c>
      <c r="P64" s="2" t="s">
        <v>666</v>
      </c>
      <c r="Q64" s="6" t="s">
        <v>1215</v>
      </c>
      <c r="R64" s="4">
        <v>46304</v>
      </c>
      <c r="S64" s="4">
        <v>46307</v>
      </c>
      <c r="T64" s="2"/>
      <c r="U64" s="2"/>
      <c r="V64" s="2"/>
      <c r="W64" s="2"/>
    </row>
    <row r="65" spans="1:23" x14ac:dyDescent="0.25">
      <c r="A65" s="2">
        <v>18003946050</v>
      </c>
      <c r="B65" s="2" t="s">
        <v>383</v>
      </c>
      <c r="C65" s="2" t="s">
        <v>1426</v>
      </c>
      <c r="D65" s="2" t="s">
        <v>93</v>
      </c>
      <c r="E65" s="7" t="s">
        <v>430</v>
      </c>
      <c r="F65" s="3">
        <v>719</v>
      </c>
      <c r="G65" s="2">
        <v>400</v>
      </c>
      <c r="H65" s="2"/>
      <c r="I65" s="2"/>
      <c r="J65" s="2"/>
      <c r="K65" s="2"/>
      <c r="L65" s="2"/>
      <c r="M65" s="2" t="s">
        <v>563</v>
      </c>
      <c r="N65" s="2" t="s">
        <v>656</v>
      </c>
      <c r="O65" s="2" t="s">
        <v>667</v>
      </c>
      <c r="P65" s="2" t="s">
        <v>667</v>
      </c>
      <c r="Q65" s="6" t="s">
        <v>1216</v>
      </c>
      <c r="R65" s="4">
        <v>46304</v>
      </c>
      <c r="S65" s="4">
        <v>46307</v>
      </c>
      <c r="T65" s="2"/>
      <c r="U65" s="2"/>
      <c r="V65" s="2"/>
      <c r="W65" s="2"/>
    </row>
    <row r="66" spans="1:23" x14ac:dyDescent="0.25">
      <c r="A66" s="2">
        <v>16178720600</v>
      </c>
      <c r="B66" s="2" t="s">
        <v>383</v>
      </c>
      <c r="C66" s="2" t="s">
        <v>1426</v>
      </c>
      <c r="D66" s="2" t="s">
        <v>94</v>
      </c>
      <c r="E66" s="7" t="s">
        <v>431</v>
      </c>
      <c r="F66" s="3">
        <v>3012</v>
      </c>
      <c r="G66" s="2">
        <v>100</v>
      </c>
      <c r="H66" s="2"/>
      <c r="I66" s="2"/>
      <c r="J66" s="2"/>
      <c r="K66" s="2"/>
      <c r="L66" s="2"/>
      <c r="M66" s="2" t="s">
        <v>564</v>
      </c>
      <c r="N66" s="2" t="s">
        <v>651</v>
      </c>
      <c r="O66" s="2" t="s">
        <v>667</v>
      </c>
      <c r="P66" s="2" t="s">
        <v>667</v>
      </c>
      <c r="Q66" s="7"/>
      <c r="R66" s="4">
        <v>46304</v>
      </c>
      <c r="S66" s="4">
        <v>46307</v>
      </c>
      <c r="T66" s="2"/>
      <c r="U66" s="2"/>
      <c r="V66" s="2"/>
      <c r="W66" s="2"/>
    </row>
    <row r="67" spans="1:23" x14ac:dyDescent="0.25">
      <c r="A67" s="2">
        <v>8618817822520</v>
      </c>
      <c r="B67" s="2" t="s">
        <v>383</v>
      </c>
      <c r="C67" s="2" t="s">
        <v>1426</v>
      </c>
      <c r="D67" s="2" t="s">
        <v>95</v>
      </c>
      <c r="E67" s="7" t="s">
        <v>432</v>
      </c>
      <c r="F67" s="3">
        <v>710</v>
      </c>
      <c r="G67" s="2">
        <v>100</v>
      </c>
      <c r="H67" s="2"/>
      <c r="I67" s="2"/>
      <c r="J67" s="2"/>
      <c r="K67" s="2"/>
      <c r="L67" s="2"/>
      <c r="M67" s="2" t="s">
        <v>565</v>
      </c>
      <c r="N67" s="2" t="s">
        <v>0</v>
      </c>
      <c r="O67" s="2" t="s">
        <v>1419</v>
      </c>
      <c r="P67" s="2" t="s">
        <v>646</v>
      </c>
      <c r="Q67" s="6" t="s">
        <v>1217</v>
      </c>
      <c r="R67" s="4">
        <v>46304</v>
      </c>
      <c r="S67" s="4">
        <v>46307</v>
      </c>
      <c r="T67" s="2"/>
      <c r="U67" s="2"/>
      <c r="V67" s="2"/>
      <c r="W67" s="2"/>
    </row>
    <row r="68" spans="1:23" x14ac:dyDescent="0.25">
      <c r="A68" s="2">
        <v>18334623226</v>
      </c>
      <c r="B68" s="2" t="s">
        <v>383</v>
      </c>
      <c r="C68" s="2" t="s">
        <v>1426</v>
      </c>
      <c r="D68" s="2" t="s">
        <v>96</v>
      </c>
      <c r="E68" s="6" t="s">
        <v>701</v>
      </c>
      <c r="F68" s="3" t="s">
        <v>97</v>
      </c>
      <c r="G68" s="2">
        <v>76.64</v>
      </c>
      <c r="H68" s="2"/>
      <c r="I68" s="2"/>
      <c r="J68" s="2"/>
      <c r="K68" s="2"/>
      <c r="L68" s="2"/>
      <c r="M68" s="2" t="s">
        <v>566</v>
      </c>
      <c r="N68" s="2" t="s">
        <v>649</v>
      </c>
      <c r="O68" s="2" t="s">
        <v>667</v>
      </c>
      <c r="P68" s="2" t="s">
        <v>667</v>
      </c>
      <c r="Q68" s="6" t="s">
        <v>702</v>
      </c>
      <c r="R68" s="4">
        <v>46304</v>
      </c>
      <c r="S68" s="4">
        <v>46307</v>
      </c>
      <c r="T68" s="2"/>
      <c r="U68" s="2"/>
      <c r="V68" s="2"/>
      <c r="W68" s="2"/>
    </row>
    <row r="69" spans="1:23" x14ac:dyDescent="0.25">
      <c r="A69" s="2">
        <v>8657982272099800</v>
      </c>
      <c r="B69" s="2" t="s">
        <v>383</v>
      </c>
      <c r="C69" s="2" t="s">
        <v>1426</v>
      </c>
      <c r="D69" s="2" t="s">
        <v>98</v>
      </c>
      <c r="E69" s="7" t="s">
        <v>433</v>
      </c>
      <c r="F69" s="3">
        <v>2650</v>
      </c>
      <c r="G69" s="2">
        <v>100</v>
      </c>
      <c r="H69" s="2"/>
      <c r="I69" s="2"/>
      <c r="J69" s="2"/>
      <c r="K69" s="2"/>
      <c r="L69" s="2"/>
      <c r="M69" s="2" t="s">
        <v>567</v>
      </c>
      <c r="N69" s="2" t="s">
        <v>662</v>
      </c>
      <c r="O69" s="2" t="s">
        <v>1419</v>
      </c>
      <c r="P69" s="2" t="s">
        <v>646</v>
      </c>
      <c r="Q69" s="6" t="s">
        <v>1220</v>
      </c>
      <c r="R69" s="4">
        <v>46304</v>
      </c>
      <c r="S69" s="4">
        <v>46307</v>
      </c>
      <c r="T69" s="2"/>
      <c r="U69" s="2"/>
      <c r="V69" s="2"/>
      <c r="W69" s="2"/>
    </row>
    <row r="70" spans="1:23" x14ac:dyDescent="0.25">
      <c r="A70" s="2">
        <v>18005432577</v>
      </c>
      <c r="B70" s="2" t="s">
        <v>383</v>
      </c>
      <c r="C70" s="2" t="s">
        <v>1426</v>
      </c>
      <c r="D70" s="2" t="s">
        <v>99</v>
      </c>
      <c r="E70" s="7" t="s">
        <v>434</v>
      </c>
      <c r="F70" s="3">
        <v>1400</v>
      </c>
      <c r="G70" s="2">
        <v>200</v>
      </c>
      <c r="H70" s="2"/>
      <c r="I70" s="2"/>
      <c r="J70" s="2"/>
      <c r="K70" s="2"/>
      <c r="L70" s="2"/>
      <c r="M70" s="2" t="s">
        <v>568</v>
      </c>
      <c r="N70" s="2" t="s">
        <v>658</v>
      </c>
      <c r="O70" s="2" t="s">
        <v>667</v>
      </c>
      <c r="P70" s="2" t="s">
        <v>667</v>
      </c>
      <c r="Q70" s="6" t="s">
        <v>1221</v>
      </c>
      <c r="R70" s="4">
        <v>46304</v>
      </c>
      <c r="S70" s="4">
        <v>46307</v>
      </c>
      <c r="T70" s="2"/>
      <c r="U70" s="2"/>
      <c r="V70" s="2"/>
      <c r="W70" s="2"/>
    </row>
    <row r="71" spans="1:23" x14ac:dyDescent="0.25">
      <c r="A71" s="2">
        <v>18137765959</v>
      </c>
      <c r="B71" s="2" t="s">
        <v>383</v>
      </c>
      <c r="C71" s="2" t="s">
        <v>1426</v>
      </c>
      <c r="D71" s="2" t="s">
        <v>100</v>
      </c>
      <c r="E71" s="6" t="s">
        <v>1132</v>
      </c>
      <c r="F71" s="3">
        <v>1941</v>
      </c>
      <c r="G71" s="2">
        <v>300</v>
      </c>
      <c r="H71" s="2"/>
      <c r="I71" s="2"/>
      <c r="J71" s="2"/>
      <c r="K71" s="2"/>
      <c r="L71" s="2"/>
      <c r="M71" s="2" t="s">
        <v>569</v>
      </c>
      <c r="N71" s="2" t="s">
        <v>653</v>
      </c>
      <c r="O71" s="2" t="s">
        <v>667</v>
      </c>
      <c r="P71" s="2" t="s">
        <v>667</v>
      </c>
      <c r="Q71" s="6" t="s">
        <v>1131</v>
      </c>
      <c r="R71" s="4">
        <v>46304</v>
      </c>
      <c r="S71" s="4">
        <v>46307</v>
      </c>
      <c r="T71" s="2"/>
      <c r="U71" s="2"/>
      <c r="V71" s="2"/>
      <c r="W71" s="2"/>
    </row>
    <row r="72" spans="1:23" x14ac:dyDescent="0.25">
      <c r="A72" s="2">
        <v>14849038362</v>
      </c>
      <c r="B72" s="2" t="s">
        <v>383</v>
      </c>
      <c r="C72" s="2" t="s">
        <v>1426</v>
      </c>
      <c r="D72" s="2" t="s">
        <v>101</v>
      </c>
      <c r="E72" s="7" t="s">
        <v>435</v>
      </c>
      <c r="F72" s="3">
        <v>3318</v>
      </c>
      <c r="G72" s="2">
        <v>100</v>
      </c>
      <c r="H72" s="2"/>
      <c r="I72" s="2"/>
      <c r="J72" s="2"/>
      <c r="K72" s="2"/>
      <c r="L72" s="2"/>
      <c r="M72" s="2" t="s">
        <v>570</v>
      </c>
      <c r="N72" s="2" t="s">
        <v>652</v>
      </c>
      <c r="O72" s="2" t="s">
        <v>667</v>
      </c>
      <c r="P72" s="2" t="s">
        <v>667</v>
      </c>
      <c r="Q72" s="7"/>
      <c r="R72" s="4">
        <v>46304</v>
      </c>
      <c r="S72" s="4">
        <v>46307</v>
      </c>
      <c r="T72" s="2"/>
      <c r="U72" s="2"/>
      <c r="V72" s="2"/>
      <c r="W72" s="2"/>
    </row>
    <row r="73" spans="1:23" x14ac:dyDescent="0.25">
      <c r="A73" s="2">
        <v>15097711674</v>
      </c>
      <c r="B73" s="2" t="s">
        <v>383</v>
      </c>
      <c r="C73" s="2" t="s">
        <v>1426</v>
      </c>
      <c r="D73" s="2" t="s">
        <v>102</v>
      </c>
      <c r="E73" s="7" t="s">
        <v>436</v>
      </c>
      <c r="F73" s="3">
        <v>2543</v>
      </c>
      <c r="G73" s="2">
        <v>200</v>
      </c>
      <c r="H73" s="2"/>
      <c r="I73" s="2"/>
      <c r="J73" s="2"/>
      <c r="K73" s="2"/>
      <c r="L73" s="2"/>
      <c r="M73" s="2" t="s">
        <v>571</v>
      </c>
      <c r="N73" s="2" t="s">
        <v>676</v>
      </c>
      <c r="O73" s="2" t="s">
        <v>667</v>
      </c>
      <c r="P73" s="2" t="s">
        <v>667</v>
      </c>
      <c r="Q73" s="6" t="s">
        <v>1222</v>
      </c>
      <c r="R73" s="4">
        <v>46304</v>
      </c>
      <c r="S73" s="4">
        <v>46307</v>
      </c>
      <c r="T73" s="2"/>
      <c r="U73" s="2"/>
      <c r="V73" s="2"/>
      <c r="W73" s="2"/>
    </row>
    <row r="74" spans="1:23" x14ac:dyDescent="0.25">
      <c r="A74" s="2">
        <v>15415219806</v>
      </c>
      <c r="B74" s="2" t="s">
        <v>383</v>
      </c>
      <c r="C74" s="2" t="s">
        <v>1426</v>
      </c>
      <c r="D74" s="2" t="s">
        <v>103</v>
      </c>
      <c r="E74" s="6" t="s">
        <v>1133</v>
      </c>
      <c r="F74" s="3">
        <v>2929</v>
      </c>
      <c r="G74" s="2">
        <v>100</v>
      </c>
      <c r="H74" s="2"/>
      <c r="I74" s="2"/>
      <c r="J74" s="2"/>
      <c r="K74" s="2"/>
      <c r="L74" s="2"/>
      <c r="M74" s="2" t="s">
        <v>572</v>
      </c>
      <c r="N74" s="2" t="s">
        <v>648</v>
      </c>
      <c r="O74" s="2" t="s">
        <v>667</v>
      </c>
      <c r="P74" s="2" t="s">
        <v>667</v>
      </c>
      <c r="Q74" s="6" t="s">
        <v>1138</v>
      </c>
      <c r="R74" s="4">
        <v>46304</v>
      </c>
      <c r="S74" s="4">
        <v>46307</v>
      </c>
      <c r="T74" s="2"/>
      <c r="U74" s="2"/>
      <c r="V74" s="2"/>
      <c r="W74" s="2"/>
    </row>
    <row r="75" spans="1:23" x14ac:dyDescent="0.25">
      <c r="A75" s="2">
        <v>16158144533</v>
      </c>
      <c r="B75" s="2" t="s">
        <v>383</v>
      </c>
      <c r="C75" s="2" t="s">
        <v>1426</v>
      </c>
      <c r="D75" s="2" t="s">
        <v>104</v>
      </c>
      <c r="E75" s="7" t="s">
        <v>437</v>
      </c>
      <c r="F75" s="3">
        <v>2507</v>
      </c>
      <c r="G75" s="2">
        <v>100</v>
      </c>
      <c r="H75" s="2"/>
      <c r="I75" s="2"/>
      <c r="J75" s="2"/>
      <c r="K75" s="2"/>
      <c r="L75" s="2"/>
      <c r="M75" s="2" t="s">
        <v>573</v>
      </c>
      <c r="N75" s="2" t="s">
        <v>650</v>
      </c>
      <c r="O75" s="2" t="s">
        <v>667</v>
      </c>
      <c r="P75" s="2" t="s">
        <v>667</v>
      </c>
      <c r="Q75" s="6" t="s">
        <v>706</v>
      </c>
      <c r="R75" s="4">
        <v>46304</v>
      </c>
      <c r="S75" s="4">
        <v>46307</v>
      </c>
      <c r="T75" s="2"/>
      <c r="U75" s="2"/>
      <c r="V75" s="2"/>
      <c r="W75" s="2"/>
    </row>
    <row r="76" spans="1:23" x14ac:dyDescent="0.25">
      <c r="A76" s="2">
        <v>18555460044</v>
      </c>
      <c r="B76" s="2" t="s">
        <v>383</v>
      </c>
      <c r="C76" s="2" t="s">
        <v>1426</v>
      </c>
      <c r="D76" s="2" t="s">
        <v>105</v>
      </c>
      <c r="E76" s="7" t="s">
        <v>438</v>
      </c>
      <c r="F76" s="3">
        <v>3126</v>
      </c>
      <c r="G76" s="2">
        <v>100</v>
      </c>
      <c r="H76" s="2"/>
      <c r="I76" s="2"/>
      <c r="J76" s="2"/>
      <c r="K76" s="2"/>
      <c r="L76" s="2"/>
      <c r="M76" s="2" t="s">
        <v>574</v>
      </c>
      <c r="N76" s="2" t="s">
        <v>682</v>
      </c>
      <c r="O76" s="2" t="s">
        <v>667</v>
      </c>
      <c r="P76" s="2" t="s">
        <v>667</v>
      </c>
      <c r="Q76" s="6" t="s">
        <v>707</v>
      </c>
      <c r="R76" s="4">
        <v>46304</v>
      </c>
      <c r="S76" s="4">
        <v>46307</v>
      </c>
      <c r="T76" s="2"/>
      <c r="U76" s="2"/>
      <c r="V76" s="2"/>
      <c r="W76" s="2"/>
    </row>
    <row r="77" spans="1:23" x14ac:dyDescent="0.25">
      <c r="A77" s="2">
        <v>13853454394</v>
      </c>
      <c r="B77" s="2" t="s">
        <v>383</v>
      </c>
      <c r="C77" s="2" t="s">
        <v>1426</v>
      </c>
      <c r="D77" s="2" t="s">
        <v>106</v>
      </c>
      <c r="E77" s="7" t="s">
        <v>439</v>
      </c>
      <c r="F77" s="3">
        <v>2140</v>
      </c>
      <c r="G77" s="2">
        <v>100</v>
      </c>
      <c r="H77" s="2"/>
      <c r="I77" s="2"/>
      <c r="J77" s="2"/>
      <c r="K77" s="2"/>
      <c r="L77" s="2"/>
      <c r="M77" s="2" t="s">
        <v>575</v>
      </c>
      <c r="N77" s="2" t="s">
        <v>683</v>
      </c>
      <c r="O77" s="2" t="s">
        <v>667</v>
      </c>
      <c r="P77" s="2" t="s">
        <v>667</v>
      </c>
      <c r="Q77" s="7"/>
      <c r="R77" s="4">
        <v>46304</v>
      </c>
      <c r="S77" s="4">
        <v>46307</v>
      </c>
      <c r="T77" s="2"/>
      <c r="U77" s="2"/>
      <c r="V77" s="2"/>
      <c r="W77" s="2"/>
    </row>
    <row r="78" spans="1:23" x14ac:dyDescent="0.25">
      <c r="A78" s="2">
        <v>19542362788</v>
      </c>
      <c r="B78" s="2" t="s">
        <v>383</v>
      </c>
      <c r="C78" s="2" t="s">
        <v>1426</v>
      </c>
      <c r="D78" s="2" t="s">
        <v>107</v>
      </c>
      <c r="E78" s="7" t="s">
        <v>440</v>
      </c>
      <c r="F78" s="3">
        <v>3001</v>
      </c>
      <c r="G78" s="2">
        <v>100</v>
      </c>
      <c r="H78" s="2"/>
      <c r="I78" s="2"/>
      <c r="J78" s="2"/>
      <c r="K78" s="2"/>
      <c r="L78" s="2"/>
      <c r="M78" s="2" t="s">
        <v>576</v>
      </c>
      <c r="N78" s="2" t="s">
        <v>653</v>
      </c>
      <c r="O78" s="2" t="s">
        <v>667</v>
      </c>
      <c r="P78" s="2" t="s">
        <v>667</v>
      </c>
      <c r="Q78" s="6" t="s">
        <v>708</v>
      </c>
      <c r="R78" s="4">
        <v>46304</v>
      </c>
      <c r="S78" s="4">
        <v>46307</v>
      </c>
      <c r="T78" s="2"/>
      <c r="U78" s="2"/>
      <c r="V78" s="2"/>
      <c r="W78" s="2"/>
    </row>
    <row r="79" spans="1:23" x14ac:dyDescent="0.25">
      <c r="A79" s="2">
        <v>18558778200</v>
      </c>
      <c r="B79" s="2" t="s">
        <v>383</v>
      </c>
      <c r="C79" s="2" t="s">
        <v>1426</v>
      </c>
      <c r="D79" s="2" t="s">
        <v>108</v>
      </c>
      <c r="E79" s="7" t="s">
        <v>441</v>
      </c>
      <c r="F79" s="3">
        <v>2609</v>
      </c>
      <c r="G79" s="2">
        <v>200</v>
      </c>
      <c r="H79" s="2"/>
      <c r="I79" s="2"/>
      <c r="J79" s="2"/>
      <c r="K79" s="2"/>
      <c r="L79" s="2"/>
      <c r="M79" s="2" t="s">
        <v>577</v>
      </c>
      <c r="N79" s="2" t="s">
        <v>653</v>
      </c>
      <c r="O79" s="2" t="s">
        <v>667</v>
      </c>
      <c r="P79" s="2" t="s">
        <v>667</v>
      </c>
      <c r="Q79" s="6" t="s">
        <v>1223</v>
      </c>
      <c r="R79" s="4">
        <v>46304</v>
      </c>
      <c r="S79" s="4">
        <v>46307</v>
      </c>
      <c r="T79" s="2"/>
      <c r="U79" s="2"/>
      <c r="V79" s="2"/>
      <c r="W79" s="2"/>
    </row>
    <row r="80" spans="1:23" x14ac:dyDescent="0.25">
      <c r="A80" s="2">
        <v>12135597566</v>
      </c>
      <c r="B80" s="2" t="s">
        <v>383</v>
      </c>
      <c r="C80" s="2" t="s">
        <v>1426</v>
      </c>
      <c r="D80" s="2" t="s">
        <v>109</v>
      </c>
      <c r="E80" s="6" t="s">
        <v>1134</v>
      </c>
      <c r="F80" s="3">
        <v>3326</v>
      </c>
      <c r="G80" s="2">
        <v>100</v>
      </c>
      <c r="H80" s="2"/>
      <c r="I80" s="2"/>
      <c r="J80" s="2"/>
      <c r="K80" s="2"/>
      <c r="L80" s="2"/>
      <c r="M80" s="2" t="s">
        <v>578</v>
      </c>
      <c r="N80" s="2" t="s">
        <v>656</v>
      </c>
      <c r="O80" s="2" t="s">
        <v>667</v>
      </c>
      <c r="P80" s="2" t="s">
        <v>667</v>
      </c>
      <c r="Q80" s="6" t="s">
        <v>1139</v>
      </c>
      <c r="R80" s="4">
        <v>46304</v>
      </c>
      <c r="S80" s="4">
        <v>46307</v>
      </c>
      <c r="T80" s="2"/>
      <c r="U80" s="2"/>
      <c r="V80" s="2"/>
      <c r="W80" s="2"/>
    </row>
    <row r="81" spans="1:23" x14ac:dyDescent="0.25">
      <c r="A81" s="2">
        <v>12678384811</v>
      </c>
      <c r="B81" s="2" t="s">
        <v>383</v>
      </c>
      <c r="C81" s="2" t="s">
        <v>1426</v>
      </c>
      <c r="D81" s="2" t="s">
        <v>110</v>
      </c>
      <c r="E81" s="7" t="s">
        <v>442</v>
      </c>
      <c r="F81" s="3">
        <v>3215</v>
      </c>
      <c r="G81" s="2">
        <v>100</v>
      </c>
      <c r="H81" s="2"/>
      <c r="I81" s="2"/>
      <c r="J81" s="2"/>
      <c r="K81" s="2"/>
      <c r="L81" s="2"/>
      <c r="M81" s="2" t="s">
        <v>579</v>
      </c>
      <c r="N81" s="2" t="s">
        <v>652</v>
      </c>
      <c r="O81" s="2" t="s">
        <v>667</v>
      </c>
      <c r="P81" s="2" t="s">
        <v>667</v>
      </c>
      <c r="Q81" s="6" t="s">
        <v>1224</v>
      </c>
      <c r="R81" s="4">
        <v>46304</v>
      </c>
      <c r="S81" s="4">
        <v>46307</v>
      </c>
      <c r="T81" s="2"/>
      <c r="U81" s="2"/>
      <c r="V81" s="2"/>
      <c r="W81" s="2"/>
    </row>
    <row r="82" spans="1:23" x14ac:dyDescent="0.25">
      <c r="A82" s="2">
        <v>12148939765</v>
      </c>
      <c r="B82" s="2" t="s">
        <v>383</v>
      </c>
      <c r="C82" s="2" t="s">
        <v>1426</v>
      </c>
      <c r="D82" s="2" t="s">
        <v>111</v>
      </c>
      <c r="E82" s="7" t="s">
        <v>443</v>
      </c>
      <c r="F82" s="3">
        <v>2027</v>
      </c>
      <c r="G82" s="2">
        <v>2000</v>
      </c>
      <c r="H82" s="2"/>
      <c r="I82" s="2"/>
      <c r="J82" s="2"/>
      <c r="K82" s="2"/>
      <c r="L82" s="2"/>
      <c r="M82" s="2" t="s">
        <v>580</v>
      </c>
      <c r="N82" s="2" t="s">
        <v>653</v>
      </c>
      <c r="O82" s="2" t="s">
        <v>667</v>
      </c>
      <c r="P82" s="2" t="s">
        <v>667</v>
      </c>
      <c r="Q82" s="6" t="s">
        <v>1225</v>
      </c>
      <c r="R82" s="4">
        <v>46304</v>
      </c>
      <c r="S82" s="4">
        <v>46307</v>
      </c>
      <c r="T82" s="2"/>
      <c r="U82" s="2"/>
      <c r="V82" s="2"/>
      <c r="W82" s="2"/>
    </row>
    <row r="83" spans="1:23" x14ac:dyDescent="0.25">
      <c r="A83" s="2">
        <v>18005233946</v>
      </c>
      <c r="B83" s="2" t="s">
        <v>383</v>
      </c>
      <c r="C83" s="2" t="s">
        <v>1426</v>
      </c>
      <c r="D83" s="2" t="s">
        <v>112</v>
      </c>
      <c r="E83" s="7" t="s">
        <v>444</v>
      </c>
      <c r="F83" s="3">
        <v>1101</v>
      </c>
      <c r="G83" s="2">
        <v>1000</v>
      </c>
      <c r="H83" s="2"/>
      <c r="I83" s="2"/>
      <c r="J83" s="2"/>
      <c r="K83" s="2"/>
      <c r="L83" s="2"/>
      <c r="M83" s="2" t="s">
        <v>581</v>
      </c>
      <c r="N83" s="2" t="s">
        <v>652</v>
      </c>
      <c r="O83" s="2" t="s">
        <v>667</v>
      </c>
      <c r="P83" s="2" t="s">
        <v>667</v>
      </c>
      <c r="Q83" s="6" t="s">
        <v>1218</v>
      </c>
      <c r="R83" s="4">
        <v>46304</v>
      </c>
      <c r="S83" s="4">
        <v>46307</v>
      </c>
      <c r="T83" s="2"/>
      <c r="U83" s="2"/>
      <c r="V83" s="2"/>
      <c r="W83" s="2"/>
    </row>
    <row r="84" spans="1:23" x14ac:dyDescent="0.25">
      <c r="A84" s="2">
        <v>14147021078</v>
      </c>
      <c r="B84" s="2" t="s">
        <v>383</v>
      </c>
      <c r="C84" s="2" t="s">
        <v>1426</v>
      </c>
      <c r="D84" s="2" t="s">
        <v>113</v>
      </c>
      <c r="E84" s="7" t="s">
        <v>445</v>
      </c>
      <c r="F84" s="3">
        <v>3101</v>
      </c>
      <c r="G84" s="2">
        <v>100</v>
      </c>
      <c r="H84" s="2"/>
      <c r="I84" s="2"/>
      <c r="J84" s="2"/>
      <c r="K84" s="2"/>
      <c r="L84" s="2"/>
      <c r="M84" s="2" t="s">
        <v>582</v>
      </c>
      <c r="N84" s="2" t="s">
        <v>657</v>
      </c>
      <c r="O84" s="2" t="s">
        <v>667</v>
      </c>
      <c r="P84" s="2" t="s">
        <v>667</v>
      </c>
      <c r="Q84" s="6" t="s">
        <v>1226</v>
      </c>
      <c r="R84" s="4">
        <v>46304</v>
      </c>
      <c r="S84" s="4">
        <v>46307</v>
      </c>
      <c r="T84" s="2"/>
      <c r="U84" s="2"/>
      <c r="V84" s="2"/>
      <c r="W84" s="2"/>
    </row>
    <row r="85" spans="1:23" x14ac:dyDescent="0.25">
      <c r="A85" s="2">
        <v>18007636901</v>
      </c>
      <c r="B85" s="2" t="s">
        <v>383</v>
      </c>
      <c r="C85" s="2" t="s">
        <v>1426</v>
      </c>
      <c r="D85" s="2" t="s">
        <v>114</v>
      </c>
      <c r="E85" s="7" t="s">
        <v>446</v>
      </c>
      <c r="F85" s="3">
        <v>2501</v>
      </c>
      <c r="G85" s="2">
        <v>100</v>
      </c>
      <c r="H85" s="2"/>
      <c r="I85" s="2"/>
      <c r="J85" s="2"/>
      <c r="K85" s="2"/>
      <c r="L85" s="2"/>
      <c r="M85" s="2" t="s">
        <v>583</v>
      </c>
      <c r="N85" s="2" t="s">
        <v>649</v>
      </c>
      <c r="O85" s="2" t="s">
        <v>667</v>
      </c>
      <c r="P85" s="2" t="s">
        <v>667</v>
      </c>
      <c r="Q85" s="7"/>
      <c r="R85" s="4">
        <v>46304</v>
      </c>
      <c r="S85" s="4">
        <v>46307</v>
      </c>
      <c r="T85" s="2"/>
      <c r="U85" s="2"/>
      <c r="V85" s="2"/>
      <c r="W85" s="2"/>
    </row>
    <row r="86" spans="1:23" x14ac:dyDescent="0.25">
      <c r="A86" s="2">
        <v>14153554493</v>
      </c>
      <c r="B86" s="2" t="s">
        <v>383</v>
      </c>
      <c r="C86" s="2" t="s">
        <v>1426</v>
      </c>
      <c r="D86" s="2" t="s">
        <v>115</v>
      </c>
      <c r="E86" s="6" t="s">
        <v>703</v>
      </c>
      <c r="F86" s="3">
        <v>3114</v>
      </c>
      <c r="G86" s="2">
        <v>100</v>
      </c>
      <c r="H86" s="2"/>
      <c r="I86" s="2"/>
      <c r="J86" s="2"/>
      <c r="K86" s="2"/>
      <c r="L86" s="2"/>
      <c r="M86" s="2" t="s">
        <v>584</v>
      </c>
      <c r="N86" s="2" t="s">
        <v>656</v>
      </c>
      <c r="O86" s="2" t="s">
        <v>667</v>
      </c>
      <c r="P86" s="2" t="s">
        <v>667</v>
      </c>
      <c r="Q86" s="6" t="s">
        <v>704</v>
      </c>
      <c r="R86" s="4">
        <v>46304</v>
      </c>
      <c r="S86" s="4">
        <v>46307</v>
      </c>
      <c r="T86" s="2"/>
      <c r="U86" s="2"/>
      <c r="V86" s="2"/>
      <c r="W86" s="2"/>
    </row>
    <row r="87" spans="1:23" x14ac:dyDescent="0.25">
      <c r="A87" s="2">
        <v>18333728255</v>
      </c>
      <c r="B87" s="2" t="s">
        <v>383</v>
      </c>
      <c r="C87" s="2" t="s">
        <v>1426</v>
      </c>
      <c r="D87" s="2" t="s">
        <v>116</v>
      </c>
      <c r="E87" s="7" t="s">
        <v>447</v>
      </c>
      <c r="F87" s="3">
        <v>1501</v>
      </c>
      <c r="G87" s="2">
        <v>600</v>
      </c>
      <c r="H87" s="2"/>
      <c r="I87" s="2"/>
      <c r="J87" s="2"/>
      <c r="K87" s="2"/>
      <c r="L87" s="2"/>
      <c r="M87" s="2" t="s">
        <v>585</v>
      </c>
      <c r="N87" s="2" t="s">
        <v>660</v>
      </c>
      <c r="O87" s="2" t="s">
        <v>667</v>
      </c>
      <c r="P87" s="2" t="s">
        <v>667</v>
      </c>
      <c r="Q87" s="6" t="s">
        <v>1227</v>
      </c>
      <c r="R87" s="4">
        <v>46304</v>
      </c>
      <c r="S87" s="4">
        <v>46307</v>
      </c>
      <c r="T87" s="2"/>
      <c r="U87" s="2"/>
      <c r="V87" s="2"/>
      <c r="W87" s="2"/>
    </row>
    <row r="88" spans="1:23" x14ac:dyDescent="0.25">
      <c r="A88" s="2">
        <v>16315853300</v>
      </c>
      <c r="B88" s="2" t="s">
        <v>383</v>
      </c>
      <c r="C88" s="2" t="s">
        <v>1426</v>
      </c>
      <c r="D88" s="2" t="s">
        <v>117</v>
      </c>
      <c r="E88" s="7" t="s">
        <v>448</v>
      </c>
      <c r="F88" s="3">
        <v>516</v>
      </c>
      <c r="G88" s="2">
        <v>100</v>
      </c>
      <c r="H88" s="2"/>
      <c r="I88" s="2"/>
      <c r="J88" s="2"/>
      <c r="K88" s="2"/>
      <c r="L88" s="2"/>
      <c r="M88" s="2" t="s">
        <v>586</v>
      </c>
      <c r="N88" s="2" t="s">
        <v>674</v>
      </c>
      <c r="O88" s="2" t="s">
        <v>667</v>
      </c>
      <c r="P88" s="2" t="s">
        <v>667</v>
      </c>
      <c r="Q88" s="7"/>
      <c r="R88" s="4">
        <v>46304</v>
      </c>
      <c r="S88" s="4">
        <v>46307</v>
      </c>
      <c r="T88" s="2"/>
      <c r="U88" s="2"/>
      <c r="V88" s="2"/>
      <c r="W88" s="2"/>
    </row>
    <row r="89" spans="1:23" x14ac:dyDescent="0.25">
      <c r="A89" s="2">
        <v>18888833947</v>
      </c>
      <c r="B89" s="2" t="s">
        <v>383</v>
      </c>
      <c r="C89" s="2" t="s">
        <v>1426</v>
      </c>
      <c r="D89" s="2" t="s">
        <v>118</v>
      </c>
      <c r="E89" s="7" t="s">
        <v>449</v>
      </c>
      <c r="F89" s="3">
        <v>1215</v>
      </c>
      <c r="G89" s="2">
        <v>200</v>
      </c>
      <c r="H89" s="2"/>
      <c r="I89" s="2"/>
      <c r="J89" s="2"/>
      <c r="K89" s="2"/>
      <c r="L89" s="2"/>
      <c r="M89" s="2" t="s">
        <v>709</v>
      </c>
      <c r="N89" s="2" t="s">
        <v>652</v>
      </c>
      <c r="O89" s="2" t="s">
        <v>667</v>
      </c>
      <c r="P89" s="2" t="s">
        <v>667</v>
      </c>
      <c r="Q89" s="6" t="s">
        <v>710</v>
      </c>
      <c r="R89" s="4">
        <v>46304</v>
      </c>
      <c r="S89" s="4">
        <v>46307</v>
      </c>
      <c r="T89" s="2"/>
      <c r="U89" s="2"/>
      <c r="V89" s="2"/>
      <c r="W89" s="2"/>
    </row>
    <row r="90" spans="1:23" x14ac:dyDescent="0.25">
      <c r="A90" s="2">
        <v>17072552454</v>
      </c>
      <c r="B90" s="2" t="s">
        <v>383</v>
      </c>
      <c r="C90" s="2" t="s">
        <v>1426</v>
      </c>
      <c r="D90" s="2" t="s">
        <v>119</v>
      </c>
      <c r="E90" s="7" t="s">
        <v>450</v>
      </c>
      <c r="F90" s="3">
        <v>3000</v>
      </c>
      <c r="G90" s="2">
        <v>200</v>
      </c>
      <c r="H90" s="2"/>
      <c r="I90" s="2"/>
      <c r="J90" s="2"/>
      <c r="K90" s="2"/>
      <c r="L90" s="2"/>
      <c r="M90" s="2" t="s">
        <v>587</v>
      </c>
      <c r="N90" s="2" t="s">
        <v>656</v>
      </c>
      <c r="O90" s="2" t="s">
        <v>667</v>
      </c>
      <c r="P90" s="2" t="s">
        <v>667</v>
      </c>
      <c r="Q90" s="6" t="s">
        <v>1228</v>
      </c>
      <c r="R90" s="4">
        <v>46304</v>
      </c>
      <c r="S90" s="4">
        <v>46307</v>
      </c>
      <c r="T90" s="2"/>
      <c r="U90" s="2"/>
      <c r="V90" s="2"/>
      <c r="W90" s="2"/>
    </row>
    <row r="91" spans="1:23" x14ac:dyDescent="0.25">
      <c r="A91" s="2">
        <v>18655662010</v>
      </c>
      <c r="B91" s="2" t="s">
        <v>383</v>
      </c>
      <c r="C91" s="2" t="s">
        <v>1426</v>
      </c>
      <c r="D91" s="2" t="s">
        <v>120</v>
      </c>
      <c r="E91" s="7" t="s">
        <v>451</v>
      </c>
      <c r="F91" s="3">
        <v>1740</v>
      </c>
      <c r="G91" s="2">
        <v>100</v>
      </c>
      <c r="H91" s="2"/>
      <c r="I91" s="2"/>
      <c r="J91" s="2"/>
      <c r="K91" s="2"/>
      <c r="L91" s="2"/>
      <c r="M91" s="2" t="s">
        <v>588</v>
      </c>
      <c r="N91" s="2" t="s">
        <v>684</v>
      </c>
      <c r="O91" s="2" t="s">
        <v>667</v>
      </c>
      <c r="P91" s="2" t="s">
        <v>667</v>
      </c>
      <c r="Q91" s="6" t="s">
        <v>1213</v>
      </c>
      <c r="R91" s="4">
        <v>46304</v>
      </c>
      <c r="S91" s="4">
        <v>46307</v>
      </c>
      <c r="T91" s="2"/>
      <c r="U91" s="2"/>
      <c r="V91" s="2"/>
      <c r="W91" s="2"/>
    </row>
    <row r="92" spans="1:23" x14ac:dyDescent="0.25">
      <c r="A92" s="2">
        <v>18666953319</v>
      </c>
      <c r="B92" s="2" t="s">
        <v>383</v>
      </c>
      <c r="C92" s="2" t="s">
        <v>1426</v>
      </c>
      <c r="D92" s="2" t="s">
        <v>121</v>
      </c>
      <c r="E92" s="7" t="s">
        <v>452</v>
      </c>
      <c r="F92" s="3">
        <v>2327</v>
      </c>
      <c r="G92" s="2">
        <v>600</v>
      </c>
      <c r="H92" s="2"/>
      <c r="I92" s="2"/>
      <c r="J92" s="2"/>
      <c r="K92" s="2"/>
      <c r="L92" s="2"/>
      <c r="M92" s="2" t="s">
        <v>589</v>
      </c>
      <c r="N92" s="2" t="s">
        <v>654</v>
      </c>
      <c r="O92" s="2" t="s">
        <v>667</v>
      </c>
      <c r="P92" s="2" t="s">
        <v>667</v>
      </c>
      <c r="Q92" s="11" t="s">
        <v>1231</v>
      </c>
      <c r="R92" s="4">
        <v>46304</v>
      </c>
      <c r="S92" s="4">
        <v>46307</v>
      </c>
      <c r="T92" s="2"/>
      <c r="U92" s="2"/>
      <c r="V92" s="2"/>
      <c r="W92" s="2"/>
    </row>
    <row r="93" spans="1:23" x14ac:dyDescent="0.25">
      <c r="A93" s="2">
        <v>18455184678</v>
      </c>
      <c r="B93" s="2" t="s">
        <v>383</v>
      </c>
      <c r="C93" s="2" t="s">
        <v>1426</v>
      </c>
      <c r="D93" s="2" t="s">
        <v>122</v>
      </c>
      <c r="E93" s="6" t="s">
        <v>1135</v>
      </c>
      <c r="F93" s="3">
        <v>3028</v>
      </c>
      <c r="G93" s="2">
        <v>100</v>
      </c>
      <c r="H93" s="2"/>
      <c r="I93" s="2"/>
      <c r="J93" s="2"/>
      <c r="K93" s="2"/>
      <c r="L93" s="2"/>
      <c r="M93" s="2" t="s">
        <v>590</v>
      </c>
      <c r="N93" s="2" t="s">
        <v>656</v>
      </c>
      <c r="O93" s="2" t="s">
        <v>667</v>
      </c>
      <c r="P93" s="2" t="s">
        <v>667</v>
      </c>
      <c r="Q93" s="6" t="s">
        <v>1140</v>
      </c>
      <c r="R93" s="4">
        <v>46304</v>
      </c>
      <c r="S93" s="4">
        <v>46307</v>
      </c>
      <c r="T93" s="2"/>
      <c r="U93" s="2"/>
      <c r="V93" s="2"/>
      <c r="W93" s="2"/>
    </row>
    <row r="94" spans="1:23" x14ac:dyDescent="0.25">
      <c r="A94" s="2">
        <v>18015809290</v>
      </c>
      <c r="B94" s="2" t="s">
        <v>383</v>
      </c>
      <c r="C94" s="2" t="s">
        <v>1426</v>
      </c>
      <c r="D94" s="2" t="s">
        <v>123</v>
      </c>
      <c r="E94" s="7" t="s">
        <v>453</v>
      </c>
      <c r="F94" s="3">
        <v>2819</v>
      </c>
      <c r="G94" s="2">
        <v>100</v>
      </c>
      <c r="H94" s="2"/>
      <c r="I94" s="2"/>
      <c r="J94" s="2"/>
      <c r="K94" s="2"/>
      <c r="L94" s="2"/>
      <c r="M94" s="2" t="s">
        <v>591</v>
      </c>
      <c r="N94" s="2" t="s">
        <v>654</v>
      </c>
      <c r="O94" s="2" t="s">
        <v>667</v>
      </c>
      <c r="P94" s="2" t="s">
        <v>667</v>
      </c>
      <c r="Q94" s="6" t="s">
        <v>1230</v>
      </c>
      <c r="R94" s="4">
        <v>46304</v>
      </c>
      <c r="S94" s="4">
        <v>46307</v>
      </c>
      <c r="T94" s="2"/>
      <c r="U94" s="2"/>
      <c r="V94" s="2"/>
      <c r="W94" s="2"/>
    </row>
    <row r="95" spans="1:23" x14ac:dyDescent="0.25">
      <c r="A95" s="2">
        <v>18006793309</v>
      </c>
      <c r="B95" s="2" t="s">
        <v>383</v>
      </c>
      <c r="C95" s="2" t="s">
        <v>1426</v>
      </c>
      <c r="D95" s="2" t="s">
        <v>124</v>
      </c>
      <c r="E95" s="6" t="s">
        <v>1141</v>
      </c>
      <c r="F95" s="3">
        <v>3620</v>
      </c>
      <c r="G95" s="2">
        <v>100</v>
      </c>
      <c r="H95" s="2"/>
      <c r="I95" s="2"/>
      <c r="J95" s="2"/>
      <c r="K95" s="2"/>
      <c r="L95" s="2"/>
      <c r="M95" s="2" t="s">
        <v>592</v>
      </c>
      <c r="N95" s="2" t="s">
        <v>656</v>
      </c>
      <c r="O95" s="2" t="s">
        <v>667</v>
      </c>
      <c r="P95" s="2" t="s">
        <v>667</v>
      </c>
      <c r="Q95" s="7"/>
      <c r="R95" s="4">
        <v>46304</v>
      </c>
      <c r="S95" s="4">
        <v>46307</v>
      </c>
      <c r="T95" s="2"/>
      <c r="U95" s="2"/>
      <c r="V95" s="2"/>
      <c r="W95" s="2"/>
    </row>
    <row r="96" spans="1:23" x14ac:dyDescent="0.25">
      <c r="A96" s="2">
        <v>18184351368</v>
      </c>
      <c r="B96" s="2" t="s">
        <v>383</v>
      </c>
      <c r="C96" s="2" t="s">
        <v>1426</v>
      </c>
      <c r="D96" s="2" t="s">
        <v>125</v>
      </c>
      <c r="E96" s="7" t="s">
        <v>454</v>
      </c>
      <c r="F96" s="3">
        <v>2101</v>
      </c>
      <c r="G96" s="2">
        <v>1200</v>
      </c>
      <c r="H96" s="2"/>
      <c r="I96" s="2"/>
      <c r="J96" s="2"/>
      <c r="K96" s="2"/>
      <c r="L96" s="2"/>
      <c r="M96" s="2" t="s">
        <v>593</v>
      </c>
      <c r="N96" s="2" t="s">
        <v>656</v>
      </c>
      <c r="O96" s="2" t="s">
        <v>667</v>
      </c>
      <c r="P96" s="2" t="s">
        <v>667</v>
      </c>
      <c r="Q96" s="6" t="s">
        <v>1219</v>
      </c>
      <c r="R96" s="4">
        <v>46304</v>
      </c>
      <c r="S96" s="4">
        <v>46307</v>
      </c>
      <c r="T96" s="2"/>
      <c r="U96" s="2"/>
      <c r="V96" s="2"/>
      <c r="W96" s="2"/>
    </row>
    <row r="97" spans="1:23" x14ac:dyDescent="0.25">
      <c r="A97" s="2">
        <v>18006990689</v>
      </c>
      <c r="B97" s="2" t="s">
        <v>383</v>
      </c>
      <c r="C97" s="2" t="s">
        <v>1426</v>
      </c>
      <c r="D97" s="2" t="s">
        <v>126</v>
      </c>
      <c r="E97" s="7" t="s">
        <v>455</v>
      </c>
      <c r="F97" s="3">
        <v>814</v>
      </c>
      <c r="G97" s="2">
        <v>100</v>
      </c>
      <c r="H97" s="2"/>
      <c r="I97" s="2"/>
      <c r="J97" s="2"/>
      <c r="K97" s="2"/>
      <c r="L97" s="2"/>
      <c r="M97" s="2" t="s">
        <v>594</v>
      </c>
      <c r="N97" s="2" t="s">
        <v>680</v>
      </c>
      <c r="O97" s="2" t="s">
        <v>667</v>
      </c>
      <c r="P97" s="2" t="s">
        <v>662</v>
      </c>
      <c r="Q97" s="6" t="s">
        <v>1232</v>
      </c>
      <c r="R97" s="4">
        <v>46304</v>
      </c>
      <c r="S97" s="4">
        <v>46307</v>
      </c>
      <c r="T97" s="2"/>
      <c r="U97" s="2"/>
      <c r="V97" s="2"/>
      <c r="W97" s="2"/>
    </row>
    <row r="98" spans="1:23" x14ac:dyDescent="0.25">
      <c r="A98" s="2">
        <v>19522839487</v>
      </c>
      <c r="B98" s="2" t="s">
        <v>383</v>
      </c>
      <c r="C98" s="2" t="s">
        <v>1426</v>
      </c>
      <c r="D98" s="2" t="s">
        <v>127</v>
      </c>
      <c r="E98" s="7" t="s">
        <v>456</v>
      </c>
      <c r="F98" s="3">
        <v>3426</v>
      </c>
      <c r="G98" s="2">
        <v>100</v>
      </c>
      <c r="H98" s="2"/>
      <c r="I98" s="2"/>
      <c r="J98" s="2"/>
      <c r="K98" s="2"/>
      <c r="L98" s="2"/>
      <c r="M98" s="2" t="s">
        <v>595</v>
      </c>
      <c r="N98" s="2" t="s">
        <v>685</v>
      </c>
      <c r="O98" s="2" t="s">
        <v>667</v>
      </c>
      <c r="P98" s="2" t="s">
        <v>667</v>
      </c>
      <c r="Q98" s="6" t="s">
        <v>1235</v>
      </c>
      <c r="R98" s="4">
        <v>46304</v>
      </c>
      <c r="S98" s="4">
        <v>46307</v>
      </c>
      <c r="T98" s="2"/>
      <c r="U98" s="2"/>
      <c r="V98" s="2"/>
      <c r="W98" s="2"/>
    </row>
    <row r="99" spans="1:23" x14ac:dyDescent="0.25">
      <c r="A99" s="2">
        <v>12146987877</v>
      </c>
      <c r="B99" s="2" t="s">
        <v>383</v>
      </c>
      <c r="C99" s="2" t="s">
        <v>1426</v>
      </c>
      <c r="D99" s="2" t="s">
        <v>128</v>
      </c>
      <c r="E99" s="7" t="s">
        <v>457</v>
      </c>
      <c r="F99" s="3">
        <v>2509</v>
      </c>
      <c r="G99" s="2">
        <v>100</v>
      </c>
      <c r="H99" s="2"/>
      <c r="I99" s="2"/>
      <c r="J99" s="2"/>
      <c r="K99" s="2"/>
      <c r="L99" s="2"/>
      <c r="M99" s="2" t="s">
        <v>596</v>
      </c>
      <c r="N99" s="2" t="s">
        <v>649</v>
      </c>
      <c r="O99" s="2" t="s">
        <v>667</v>
      </c>
      <c r="P99" s="2" t="s">
        <v>667</v>
      </c>
      <c r="Q99" s="6" t="s">
        <v>1236</v>
      </c>
      <c r="R99" s="4">
        <v>46304</v>
      </c>
      <c r="S99" s="4">
        <v>46307</v>
      </c>
      <c r="T99" s="2"/>
      <c r="U99" s="2"/>
      <c r="V99" s="2"/>
      <c r="W99" s="2"/>
    </row>
    <row r="100" spans="1:23" x14ac:dyDescent="0.25">
      <c r="A100" s="2">
        <v>13144264020</v>
      </c>
      <c r="B100" s="2" t="s">
        <v>383</v>
      </c>
      <c r="C100" s="2" t="s">
        <v>1426</v>
      </c>
      <c r="D100" s="2" t="s">
        <v>129</v>
      </c>
      <c r="E100" s="7" t="s">
        <v>458</v>
      </c>
      <c r="F100" s="3">
        <v>1127</v>
      </c>
      <c r="G100" s="2">
        <v>1000</v>
      </c>
      <c r="H100" s="2"/>
      <c r="I100" s="2"/>
      <c r="J100" s="2"/>
      <c r="K100" s="2"/>
      <c r="L100" s="2"/>
      <c r="M100" s="2" t="s">
        <v>597</v>
      </c>
      <c r="N100" s="2" t="s">
        <v>673</v>
      </c>
      <c r="O100" s="2" t="s">
        <v>667</v>
      </c>
      <c r="P100" s="2" t="s">
        <v>667</v>
      </c>
      <c r="Q100" s="6" t="s">
        <v>1237</v>
      </c>
      <c r="R100" s="4">
        <v>46304</v>
      </c>
      <c r="S100" s="4">
        <v>46307</v>
      </c>
      <c r="T100" s="2"/>
      <c r="U100" s="2"/>
      <c r="V100" s="2"/>
      <c r="W100" s="2"/>
    </row>
    <row r="101" spans="1:23" x14ac:dyDescent="0.25">
      <c r="A101" s="2">
        <v>19252805762</v>
      </c>
      <c r="B101" s="2" t="s">
        <v>383</v>
      </c>
      <c r="C101" s="2" t="s">
        <v>1426</v>
      </c>
      <c r="D101" s="2" t="s">
        <v>130</v>
      </c>
      <c r="E101" s="7" t="s">
        <v>459</v>
      </c>
      <c r="F101" s="3">
        <v>1233</v>
      </c>
      <c r="G101" s="2">
        <v>100</v>
      </c>
      <c r="H101" s="2"/>
      <c r="I101" s="2"/>
      <c r="J101" s="2"/>
      <c r="K101" s="2"/>
      <c r="L101" s="2"/>
      <c r="M101" s="2" t="s">
        <v>598</v>
      </c>
      <c r="N101" s="2" t="s">
        <v>656</v>
      </c>
      <c r="O101" s="2" t="s">
        <v>667</v>
      </c>
      <c r="P101" s="2" t="s">
        <v>667</v>
      </c>
      <c r="Q101" s="6" t="s">
        <v>1238</v>
      </c>
      <c r="R101" s="4">
        <v>46304</v>
      </c>
      <c r="S101" s="4">
        <v>46307</v>
      </c>
      <c r="T101" s="2"/>
      <c r="U101" s="2"/>
      <c r="V101" s="2"/>
      <c r="W101" s="2"/>
    </row>
    <row r="102" spans="1:23" x14ac:dyDescent="0.25">
      <c r="A102" s="2">
        <v>18883403751</v>
      </c>
      <c r="B102" s="2" t="s">
        <v>383</v>
      </c>
      <c r="C102" s="2" t="s">
        <v>1426</v>
      </c>
      <c r="D102" s="2" t="s">
        <v>131</v>
      </c>
      <c r="E102" s="7" t="s">
        <v>460</v>
      </c>
      <c r="F102" s="3">
        <v>827</v>
      </c>
      <c r="G102" s="2">
        <v>400</v>
      </c>
      <c r="H102" s="2"/>
      <c r="I102" s="2"/>
      <c r="J102" s="2"/>
      <c r="K102" s="2"/>
      <c r="L102" s="2"/>
      <c r="M102" s="2" t="s">
        <v>599</v>
      </c>
      <c r="N102" s="2" t="s">
        <v>650</v>
      </c>
      <c r="O102" s="2" t="s">
        <v>667</v>
      </c>
      <c r="P102" s="2" t="s">
        <v>667</v>
      </c>
      <c r="Q102" s="6" t="s">
        <v>1229</v>
      </c>
      <c r="R102" s="4">
        <v>46304</v>
      </c>
      <c r="S102" s="4">
        <v>46307</v>
      </c>
      <c r="T102" s="2"/>
      <c r="U102" s="2"/>
      <c r="V102" s="2"/>
      <c r="W102" s="2"/>
    </row>
    <row r="103" spans="1:23" x14ac:dyDescent="0.25">
      <c r="A103" s="2">
        <v>13044442672</v>
      </c>
      <c r="B103" s="2" t="s">
        <v>383</v>
      </c>
      <c r="C103" s="2" t="s">
        <v>1426</v>
      </c>
      <c r="D103" s="2" t="s">
        <v>132</v>
      </c>
      <c r="E103" s="6" t="s">
        <v>1142</v>
      </c>
      <c r="F103" s="3">
        <v>2903</v>
      </c>
      <c r="G103" s="2">
        <v>100</v>
      </c>
      <c r="H103" s="2"/>
      <c r="I103" s="2"/>
      <c r="J103" s="2"/>
      <c r="K103" s="2"/>
      <c r="L103" s="2"/>
      <c r="M103" s="2" t="s">
        <v>600</v>
      </c>
      <c r="N103" s="2" t="s">
        <v>653</v>
      </c>
      <c r="O103" s="2" t="s">
        <v>667</v>
      </c>
      <c r="P103" s="2" t="s">
        <v>667</v>
      </c>
      <c r="Q103" s="6" t="s">
        <v>1143</v>
      </c>
      <c r="R103" s="4">
        <v>46304</v>
      </c>
      <c r="S103" s="4">
        <v>46307</v>
      </c>
      <c r="T103" s="2"/>
      <c r="U103" s="2"/>
      <c r="V103" s="2"/>
      <c r="W103" s="2"/>
    </row>
    <row r="104" spans="1:23" x14ac:dyDescent="0.25">
      <c r="A104" s="2">
        <v>18135412191</v>
      </c>
      <c r="B104" s="2" t="s">
        <v>383</v>
      </c>
      <c r="C104" s="2" t="s">
        <v>1426</v>
      </c>
      <c r="D104" s="2" t="s">
        <v>133</v>
      </c>
      <c r="E104" s="7" t="s">
        <v>461</v>
      </c>
      <c r="F104" s="3">
        <v>2817</v>
      </c>
      <c r="G104" s="2">
        <v>100</v>
      </c>
      <c r="H104" s="2"/>
      <c r="I104" s="2"/>
      <c r="J104" s="2"/>
      <c r="K104" s="2"/>
      <c r="L104" s="2"/>
      <c r="M104" s="2" t="s">
        <v>601</v>
      </c>
      <c r="N104" s="2" t="s">
        <v>653</v>
      </c>
      <c r="O104" s="2" t="s">
        <v>667</v>
      </c>
      <c r="P104" s="2" t="s">
        <v>667</v>
      </c>
      <c r="Q104" s="6" t="s">
        <v>1239</v>
      </c>
      <c r="R104" s="4">
        <v>46304</v>
      </c>
      <c r="S104" s="4">
        <v>46307</v>
      </c>
      <c r="T104" s="2"/>
      <c r="U104" s="2"/>
      <c r="V104" s="2"/>
      <c r="W104" s="2"/>
    </row>
    <row r="105" spans="1:23" x14ac:dyDescent="0.25">
      <c r="A105" s="2">
        <v>19199311786</v>
      </c>
      <c r="B105" s="2" t="s">
        <v>383</v>
      </c>
      <c r="C105" s="2" t="s">
        <v>1426</v>
      </c>
      <c r="D105" s="2" t="s">
        <v>134</v>
      </c>
      <c r="E105" s="7" t="s">
        <v>462</v>
      </c>
      <c r="F105" s="3">
        <v>2632</v>
      </c>
      <c r="G105" s="2">
        <v>100</v>
      </c>
      <c r="H105" s="2"/>
      <c r="I105" s="2"/>
      <c r="J105" s="2"/>
      <c r="K105" s="2"/>
      <c r="L105" s="2"/>
      <c r="M105" s="2" t="s">
        <v>602</v>
      </c>
      <c r="N105" s="2" t="s">
        <v>660</v>
      </c>
      <c r="O105" s="2" t="s">
        <v>667</v>
      </c>
      <c r="P105" s="2" t="s">
        <v>667</v>
      </c>
      <c r="Q105" s="6" t="s">
        <v>1243</v>
      </c>
      <c r="R105" s="4">
        <v>46304</v>
      </c>
      <c r="S105" s="4">
        <v>46307</v>
      </c>
      <c r="T105" s="2"/>
      <c r="U105" s="2"/>
      <c r="V105" s="2"/>
      <c r="W105" s="2"/>
    </row>
    <row r="106" spans="1:23" x14ac:dyDescent="0.25">
      <c r="A106" s="2" t="s">
        <v>695</v>
      </c>
      <c r="B106" s="2" t="s">
        <v>383</v>
      </c>
      <c r="C106" s="2" t="s">
        <v>1426</v>
      </c>
      <c r="D106" s="2" t="s">
        <v>135</v>
      </c>
      <c r="E106" s="6" t="s">
        <v>705</v>
      </c>
      <c r="F106" s="3" t="s">
        <v>136</v>
      </c>
      <c r="G106" s="2">
        <v>54.07</v>
      </c>
      <c r="H106" s="2"/>
      <c r="I106" s="2"/>
      <c r="J106" s="2"/>
      <c r="K106" s="2"/>
      <c r="L106" s="2"/>
      <c r="M106" s="2" t="s">
        <v>508</v>
      </c>
      <c r="N106" s="2" t="s">
        <v>673</v>
      </c>
      <c r="O106" s="2" t="s">
        <v>667</v>
      </c>
      <c r="P106" s="2" t="s">
        <v>667</v>
      </c>
      <c r="Q106" s="6"/>
      <c r="R106" s="4">
        <v>46304</v>
      </c>
      <c r="S106" s="4">
        <v>46307</v>
      </c>
      <c r="T106" s="2"/>
      <c r="U106" s="2"/>
      <c r="V106" s="2"/>
      <c r="W106" s="2"/>
    </row>
    <row r="107" spans="1:23" x14ac:dyDescent="0.25">
      <c r="A107" s="2">
        <v>13104755999</v>
      </c>
      <c r="B107" s="2" t="s">
        <v>383</v>
      </c>
      <c r="C107" s="2" t="s">
        <v>1426</v>
      </c>
      <c r="D107" s="2" t="s">
        <v>137</v>
      </c>
      <c r="E107" s="6" t="s">
        <v>1145</v>
      </c>
      <c r="F107" s="3">
        <v>2614</v>
      </c>
      <c r="G107" s="2">
        <v>100</v>
      </c>
      <c r="H107" s="2"/>
      <c r="I107" s="2"/>
      <c r="J107" s="2"/>
      <c r="K107" s="2"/>
      <c r="L107" s="2"/>
      <c r="M107" s="2" t="s">
        <v>603</v>
      </c>
      <c r="N107" s="2" t="s">
        <v>656</v>
      </c>
      <c r="O107" s="2" t="s">
        <v>667</v>
      </c>
      <c r="P107" s="2" t="s">
        <v>667</v>
      </c>
      <c r="Q107" s="6" t="s">
        <v>1144</v>
      </c>
      <c r="R107" s="4">
        <v>46304</v>
      </c>
      <c r="S107" s="4">
        <v>46307</v>
      </c>
      <c r="T107" s="2"/>
      <c r="U107" s="2"/>
      <c r="V107" s="2"/>
      <c r="W107" s="2"/>
    </row>
    <row r="108" spans="1:23" x14ac:dyDescent="0.25">
      <c r="A108" s="2">
        <v>13608924242</v>
      </c>
      <c r="B108" s="2" t="s">
        <v>383</v>
      </c>
      <c r="C108" s="2" t="s">
        <v>1426</v>
      </c>
      <c r="D108" s="2" t="s">
        <v>138</v>
      </c>
      <c r="E108" s="7" t="s">
        <v>463</v>
      </c>
      <c r="F108" s="3">
        <v>3027</v>
      </c>
      <c r="G108" s="2">
        <v>100</v>
      </c>
      <c r="H108" s="2"/>
      <c r="I108" s="2"/>
      <c r="J108" s="2"/>
      <c r="K108" s="2"/>
      <c r="L108" s="2"/>
      <c r="M108" s="2" t="s">
        <v>604</v>
      </c>
      <c r="N108" s="2" t="s">
        <v>676</v>
      </c>
      <c r="O108" s="2" t="s">
        <v>667</v>
      </c>
      <c r="P108" s="2" t="s">
        <v>667</v>
      </c>
      <c r="Q108" s="6" t="s">
        <v>1242</v>
      </c>
      <c r="R108" s="4">
        <v>46304</v>
      </c>
      <c r="S108" s="4">
        <v>46307</v>
      </c>
      <c r="T108" s="2"/>
      <c r="U108" s="2"/>
      <c r="V108" s="2"/>
      <c r="W108" s="2"/>
    </row>
    <row r="109" spans="1:23" x14ac:dyDescent="0.25">
      <c r="A109" s="2">
        <v>18023597514</v>
      </c>
      <c r="B109" s="2" t="s">
        <v>383</v>
      </c>
      <c r="C109" s="2" t="s">
        <v>1426</v>
      </c>
      <c r="D109" s="2" t="s">
        <v>139</v>
      </c>
      <c r="E109" s="7" t="s">
        <v>464</v>
      </c>
      <c r="F109" s="3">
        <v>3301</v>
      </c>
      <c r="G109" s="2">
        <v>100</v>
      </c>
      <c r="H109" s="2"/>
      <c r="I109" s="2"/>
      <c r="J109" s="2"/>
      <c r="K109" s="2"/>
      <c r="L109" s="2"/>
      <c r="M109" s="2" t="s">
        <v>605</v>
      </c>
      <c r="N109" s="2" t="s">
        <v>686</v>
      </c>
      <c r="O109" s="2" t="s">
        <v>667</v>
      </c>
      <c r="P109" s="2" t="s">
        <v>667</v>
      </c>
      <c r="Q109" s="6" t="s">
        <v>1233</v>
      </c>
      <c r="R109" s="4">
        <v>46304</v>
      </c>
      <c r="S109" s="4">
        <v>46307</v>
      </c>
      <c r="T109" s="2"/>
      <c r="U109" s="2"/>
      <c r="V109" s="2"/>
      <c r="W109" s="2"/>
    </row>
    <row r="110" spans="1:23" x14ac:dyDescent="0.25">
      <c r="A110" s="2">
        <v>13148785985</v>
      </c>
      <c r="B110" s="2" t="s">
        <v>383</v>
      </c>
      <c r="C110" s="2" t="s">
        <v>1426</v>
      </c>
      <c r="D110" s="2" t="s">
        <v>140</v>
      </c>
      <c r="E110" s="7" t="s">
        <v>465</v>
      </c>
      <c r="F110" s="3">
        <v>1139</v>
      </c>
      <c r="G110" s="2">
        <v>800</v>
      </c>
      <c r="H110" s="2"/>
      <c r="I110" s="2"/>
      <c r="J110" s="2"/>
      <c r="K110" s="2"/>
      <c r="L110" s="2"/>
      <c r="M110" s="2" t="s">
        <v>606</v>
      </c>
      <c r="N110" s="2" t="s">
        <v>673</v>
      </c>
      <c r="O110" s="2" t="s">
        <v>667</v>
      </c>
      <c r="P110" s="2" t="s">
        <v>667</v>
      </c>
      <c r="Q110" s="6" t="s">
        <v>1234</v>
      </c>
      <c r="R110" s="4">
        <v>46304</v>
      </c>
      <c r="S110" s="4">
        <v>46307</v>
      </c>
      <c r="T110" s="2"/>
      <c r="U110" s="2"/>
      <c r="V110" s="2"/>
      <c r="W110" s="2"/>
    </row>
    <row r="111" spans="1:23" x14ac:dyDescent="0.25">
      <c r="A111" s="2">
        <v>16177028476</v>
      </c>
      <c r="B111" s="2" t="s">
        <v>383</v>
      </c>
      <c r="C111" s="2" t="s">
        <v>1426</v>
      </c>
      <c r="D111" s="2" t="s">
        <v>141</v>
      </c>
      <c r="E111" s="7" t="s">
        <v>466</v>
      </c>
      <c r="F111" s="3">
        <v>2433</v>
      </c>
      <c r="G111" s="2">
        <v>400</v>
      </c>
      <c r="H111" s="2"/>
      <c r="I111" s="2"/>
      <c r="J111" s="2"/>
      <c r="K111" s="2"/>
      <c r="L111" s="2"/>
      <c r="M111" s="2" t="s">
        <v>607</v>
      </c>
      <c r="N111" s="2" t="s">
        <v>651</v>
      </c>
      <c r="O111" s="2" t="s">
        <v>667</v>
      </c>
      <c r="P111" s="2" t="s">
        <v>667</v>
      </c>
      <c r="Q111" s="6" t="s">
        <v>1241</v>
      </c>
      <c r="R111" s="4">
        <v>46304</v>
      </c>
      <c r="S111" s="4">
        <v>46307</v>
      </c>
      <c r="T111" s="2"/>
      <c r="U111" s="2"/>
      <c r="V111" s="2"/>
      <c r="W111" s="2"/>
    </row>
    <row r="112" spans="1:23" x14ac:dyDescent="0.25">
      <c r="A112" s="2">
        <v>18005261026</v>
      </c>
      <c r="B112" s="2" t="s">
        <v>383</v>
      </c>
      <c r="C112" s="2" t="s">
        <v>1426</v>
      </c>
      <c r="D112" s="2" t="s">
        <v>142</v>
      </c>
      <c r="E112" s="7" t="s">
        <v>467</v>
      </c>
      <c r="F112" s="3" t="s">
        <v>143</v>
      </c>
      <c r="G112" s="2">
        <v>1700</v>
      </c>
      <c r="H112" s="2"/>
      <c r="I112" s="2"/>
      <c r="J112" s="2"/>
      <c r="K112" s="2"/>
      <c r="L112" s="2"/>
      <c r="M112" s="2" t="s">
        <v>608</v>
      </c>
      <c r="N112" s="2" t="s">
        <v>682</v>
      </c>
      <c r="O112" s="2" t="s">
        <v>667</v>
      </c>
      <c r="P112" s="2" t="s">
        <v>667</v>
      </c>
      <c r="Q112" s="6" t="s">
        <v>1240</v>
      </c>
      <c r="R112" s="4">
        <v>46304</v>
      </c>
      <c r="S112" s="4">
        <v>46307</v>
      </c>
      <c r="T112" s="2"/>
      <c r="U112" s="2"/>
      <c r="V112" s="2"/>
      <c r="W112" s="2"/>
    </row>
    <row r="113" spans="1:23" x14ac:dyDescent="0.25">
      <c r="A113" s="2">
        <v>16789710453</v>
      </c>
      <c r="B113" s="2" t="s">
        <v>383</v>
      </c>
      <c r="C113" s="2" t="s">
        <v>1426</v>
      </c>
      <c r="D113" s="2" t="s">
        <v>144</v>
      </c>
      <c r="E113" s="7" t="s">
        <v>468</v>
      </c>
      <c r="F113" s="3">
        <v>927</v>
      </c>
      <c r="G113" s="2">
        <v>600</v>
      </c>
      <c r="H113" s="2"/>
      <c r="I113" s="2"/>
      <c r="J113" s="2"/>
      <c r="K113" s="2"/>
      <c r="L113" s="2"/>
      <c r="M113" s="2" t="s">
        <v>609</v>
      </c>
      <c r="N113" s="2" t="s">
        <v>650</v>
      </c>
      <c r="O113" s="2" t="s">
        <v>667</v>
      </c>
      <c r="P113" s="2" t="s">
        <v>667</v>
      </c>
      <c r="Q113" s="6" t="s">
        <v>1259</v>
      </c>
      <c r="R113" s="4">
        <v>46304</v>
      </c>
      <c r="S113" s="4">
        <v>46307</v>
      </c>
      <c r="T113" s="2"/>
      <c r="U113" s="2"/>
      <c r="V113" s="2"/>
      <c r="W113" s="2"/>
    </row>
    <row r="114" spans="1:23" x14ac:dyDescent="0.25">
      <c r="A114" s="2">
        <v>821085657879</v>
      </c>
      <c r="B114" s="2" t="s">
        <v>383</v>
      </c>
      <c r="C114" s="2" t="s">
        <v>1426</v>
      </c>
      <c r="D114" s="2" t="s">
        <v>145</v>
      </c>
      <c r="E114" s="7" t="s">
        <v>469</v>
      </c>
      <c r="F114" s="3">
        <v>545</v>
      </c>
      <c r="G114" s="2">
        <v>100</v>
      </c>
      <c r="H114" s="2"/>
      <c r="I114" s="2"/>
      <c r="J114" s="2"/>
      <c r="K114" s="2"/>
      <c r="L114" s="2"/>
      <c r="M114" s="2" t="s">
        <v>610</v>
      </c>
      <c r="N114" s="2" t="s">
        <v>0</v>
      </c>
      <c r="O114" s="2" t="s">
        <v>1419</v>
      </c>
      <c r="P114" s="2" t="s">
        <v>664</v>
      </c>
      <c r="Q114" s="6" t="s">
        <v>1260</v>
      </c>
      <c r="R114" s="4">
        <v>46304</v>
      </c>
      <c r="S114" s="4">
        <v>46307</v>
      </c>
      <c r="T114" s="2"/>
      <c r="U114" s="2"/>
      <c r="V114" s="2"/>
      <c r="W114" s="2"/>
    </row>
    <row r="115" spans="1:23" x14ac:dyDescent="0.25">
      <c r="A115" s="2">
        <v>17088978853</v>
      </c>
      <c r="B115" s="2" t="s">
        <v>383</v>
      </c>
      <c r="C115" s="2" t="s">
        <v>1426</v>
      </c>
      <c r="D115" s="2" t="s">
        <v>146</v>
      </c>
      <c r="E115" s="7" t="s">
        <v>470</v>
      </c>
      <c r="F115" s="3" t="s">
        <v>147</v>
      </c>
      <c r="G115" s="2">
        <v>1700</v>
      </c>
      <c r="H115" s="2"/>
      <c r="I115" s="2"/>
      <c r="J115" s="2"/>
      <c r="K115" s="2"/>
      <c r="L115" s="2"/>
      <c r="M115" s="2" t="s">
        <v>611</v>
      </c>
      <c r="N115" s="2" t="s">
        <v>659</v>
      </c>
      <c r="O115" s="2" t="s">
        <v>667</v>
      </c>
      <c r="P115" s="2" t="s">
        <v>667</v>
      </c>
      <c r="Q115" s="6" t="s">
        <v>1261</v>
      </c>
      <c r="R115" s="4">
        <v>46304</v>
      </c>
      <c r="S115" s="4">
        <v>46307</v>
      </c>
      <c r="T115" s="2"/>
      <c r="U115" s="2"/>
      <c r="V115" s="2"/>
      <c r="W115" s="2"/>
    </row>
    <row r="116" spans="1:23" x14ac:dyDescent="0.25">
      <c r="A116" s="2">
        <v>825056008880</v>
      </c>
      <c r="B116" s="2" t="s">
        <v>383</v>
      </c>
      <c r="C116" s="2" t="s">
        <v>1426</v>
      </c>
      <c r="D116" s="2" t="s">
        <v>148</v>
      </c>
      <c r="E116" s="7" t="s">
        <v>471</v>
      </c>
      <c r="F116" s="3">
        <v>626</v>
      </c>
      <c r="G116" s="2">
        <v>200</v>
      </c>
      <c r="H116" s="2"/>
      <c r="I116" s="2"/>
      <c r="J116" s="2"/>
      <c r="K116" s="2"/>
      <c r="L116" s="2"/>
      <c r="M116" s="2" t="s">
        <v>612</v>
      </c>
      <c r="N116" s="2" t="s">
        <v>686</v>
      </c>
      <c r="O116" s="2" t="s">
        <v>1419</v>
      </c>
      <c r="P116" s="2" t="s">
        <v>664</v>
      </c>
      <c r="Q116" s="6" t="s">
        <v>1262</v>
      </c>
      <c r="R116" s="4">
        <v>46304</v>
      </c>
      <c r="S116" s="4">
        <v>46307</v>
      </c>
      <c r="T116" s="2"/>
      <c r="U116" s="2"/>
      <c r="V116" s="2"/>
      <c r="W116" s="2"/>
    </row>
    <row r="117" spans="1:23" x14ac:dyDescent="0.25">
      <c r="A117" s="2">
        <v>8228643056</v>
      </c>
      <c r="B117" s="2" t="s">
        <v>383</v>
      </c>
      <c r="C117" s="2" t="s">
        <v>1426</v>
      </c>
      <c r="D117" s="2" t="s">
        <v>149</v>
      </c>
      <c r="E117" s="7" t="s">
        <v>472</v>
      </c>
      <c r="F117" s="3">
        <v>433</v>
      </c>
      <c r="G117" s="2">
        <v>2500</v>
      </c>
      <c r="H117" s="2"/>
      <c r="I117" s="2"/>
      <c r="J117" s="2"/>
      <c r="K117" s="2"/>
      <c r="L117" s="2"/>
      <c r="M117" s="2" t="s">
        <v>613</v>
      </c>
      <c r="N117" s="2" t="s">
        <v>665</v>
      </c>
      <c r="O117" s="2" t="s">
        <v>1419</v>
      </c>
      <c r="P117" s="2" t="s">
        <v>664</v>
      </c>
      <c r="Q117" s="6" t="s">
        <v>1263</v>
      </c>
      <c r="R117" s="4">
        <v>46304</v>
      </c>
      <c r="S117" s="4">
        <v>46307</v>
      </c>
      <c r="T117" s="2"/>
      <c r="U117" s="2"/>
      <c r="V117" s="2"/>
      <c r="W117" s="2"/>
    </row>
    <row r="118" spans="1:23" x14ac:dyDescent="0.25">
      <c r="A118" s="2">
        <v>17168711161</v>
      </c>
      <c r="B118" s="2" t="s">
        <v>383</v>
      </c>
      <c r="C118" s="2" t="s">
        <v>1426</v>
      </c>
      <c r="D118" s="2" t="s">
        <v>150</v>
      </c>
      <c r="E118" s="7" t="s">
        <v>473</v>
      </c>
      <c r="F118" s="3">
        <v>2701</v>
      </c>
      <c r="G118" s="2">
        <v>1200</v>
      </c>
      <c r="H118" s="2"/>
      <c r="I118" s="2"/>
      <c r="J118" s="2"/>
      <c r="K118" s="2"/>
      <c r="L118" s="2"/>
      <c r="M118" s="2" t="s">
        <v>689</v>
      </c>
      <c r="N118" s="2" t="s">
        <v>674</v>
      </c>
      <c r="O118" s="2" t="s">
        <v>667</v>
      </c>
      <c r="P118" s="2" t="s">
        <v>667</v>
      </c>
      <c r="Q118" s="6" t="s">
        <v>1264</v>
      </c>
      <c r="R118" s="4">
        <v>46304</v>
      </c>
      <c r="S118" s="4">
        <v>46307</v>
      </c>
      <c r="T118" s="2"/>
      <c r="U118" s="2"/>
      <c r="V118" s="2"/>
      <c r="W118" s="2"/>
    </row>
    <row r="119" spans="1:23" x14ac:dyDescent="0.25">
      <c r="A119" s="2">
        <v>18444882976</v>
      </c>
      <c r="B119" s="2" t="s">
        <v>383</v>
      </c>
      <c r="C119" s="2" t="s">
        <v>1426</v>
      </c>
      <c r="D119" s="2" t="s">
        <v>151</v>
      </c>
      <c r="E119" s="7" t="s">
        <v>474</v>
      </c>
      <c r="F119" s="3">
        <v>909</v>
      </c>
      <c r="G119" s="2">
        <v>400</v>
      </c>
      <c r="H119" s="2"/>
      <c r="I119" s="2"/>
      <c r="J119" s="2"/>
      <c r="K119" s="2"/>
      <c r="L119" s="2"/>
      <c r="M119" s="2" t="s">
        <v>614</v>
      </c>
      <c r="N119" s="2" t="s">
        <v>687</v>
      </c>
      <c r="O119" s="2" t="s">
        <v>667</v>
      </c>
      <c r="P119" s="2" t="s">
        <v>667</v>
      </c>
      <c r="Q119" s="6" t="s">
        <v>1271</v>
      </c>
      <c r="R119" s="4">
        <v>46304</v>
      </c>
      <c r="S119" s="4">
        <v>46307</v>
      </c>
      <c r="T119" s="2"/>
      <c r="U119" s="2"/>
      <c r="V119" s="2"/>
      <c r="W119" s="2"/>
    </row>
    <row r="120" spans="1:23" x14ac:dyDescent="0.25">
      <c r="A120" s="2">
        <v>16468936122</v>
      </c>
      <c r="B120" s="2" t="s">
        <v>383</v>
      </c>
      <c r="C120" s="2" t="s">
        <v>1426</v>
      </c>
      <c r="D120" s="2" t="s">
        <v>152</v>
      </c>
      <c r="E120" s="7" t="s">
        <v>475</v>
      </c>
      <c r="F120" s="3">
        <v>935</v>
      </c>
      <c r="G120" s="2">
        <v>400</v>
      </c>
      <c r="H120" s="2"/>
      <c r="I120" s="2"/>
      <c r="J120" s="2"/>
      <c r="K120" s="2"/>
      <c r="L120" s="2"/>
      <c r="M120" s="2" t="s">
        <v>615</v>
      </c>
      <c r="N120" s="2" t="s">
        <v>674</v>
      </c>
      <c r="O120" s="2" t="s">
        <v>667</v>
      </c>
      <c r="P120" s="2" t="s">
        <v>667</v>
      </c>
      <c r="Q120" s="6" t="s">
        <v>1272</v>
      </c>
      <c r="R120" s="4">
        <v>46304</v>
      </c>
      <c r="S120" s="4">
        <v>46307</v>
      </c>
      <c r="T120" s="2"/>
      <c r="U120" s="2"/>
      <c r="V120" s="2"/>
      <c r="W120" s="2"/>
    </row>
    <row r="121" spans="1:23" x14ac:dyDescent="0.25">
      <c r="A121" s="2">
        <v>16574652270</v>
      </c>
      <c r="B121" s="2" t="s">
        <v>383</v>
      </c>
      <c r="C121" s="2" t="s">
        <v>1426</v>
      </c>
      <c r="D121" s="2" t="s">
        <v>153</v>
      </c>
      <c r="E121" s="7" t="s">
        <v>476</v>
      </c>
      <c r="F121" s="3">
        <v>2910</v>
      </c>
      <c r="G121" s="2">
        <v>200</v>
      </c>
      <c r="H121" s="2"/>
      <c r="I121" s="2"/>
      <c r="J121" s="2"/>
      <c r="K121" s="2"/>
      <c r="L121" s="2"/>
      <c r="M121" s="2" t="s">
        <v>616</v>
      </c>
      <c r="N121" s="2" t="s">
        <v>656</v>
      </c>
      <c r="O121" s="2" t="s">
        <v>667</v>
      </c>
      <c r="P121" s="2" t="s">
        <v>667</v>
      </c>
      <c r="Q121" s="6" t="s">
        <v>1273</v>
      </c>
      <c r="R121" s="4">
        <v>46304</v>
      </c>
      <c r="S121" s="4">
        <v>46307</v>
      </c>
      <c r="T121" s="2"/>
      <c r="U121" s="2"/>
      <c r="V121" s="2"/>
      <c r="W121" s="2"/>
    </row>
    <row r="122" spans="1:23" x14ac:dyDescent="0.25">
      <c r="A122" s="2">
        <v>17735757479</v>
      </c>
      <c r="B122" s="2" t="s">
        <v>383</v>
      </c>
      <c r="C122" s="2" t="s">
        <v>1426</v>
      </c>
      <c r="D122" s="2" t="s">
        <v>154</v>
      </c>
      <c r="E122" s="7" t="s">
        <v>477</v>
      </c>
      <c r="F122" s="3">
        <v>3016</v>
      </c>
      <c r="G122" s="2">
        <v>100</v>
      </c>
      <c r="H122" s="2"/>
      <c r="I122" s="2"/>
      <c r="J122" s="2"/>
      <c r="K122" s="2"/>
      <c r="L122" s="2"/>
      <c r="M122" s="2" t="s">
        <v>617</v>
      </c>
      <c r="N122" s="2" t="s">
        <v>659</v>
      </c>
      <c r="O122" s="2" t="s">
        <v>667</v>
      </c>
      <c r="P122" s="2" t="s">
        <v>667</v>
      </c>
      <c r="Q122" s="7"/>
      <c r="R122" s="4">
        <v>46304</v>
      </c>
      <c r="S122" s="4">
        <v>46307</v>
      </c>
      <c r="T122" s="2"/>
      <c r="U122" s="2"/>
      <c r="V122" s="2"/>
      <c r="W122" s="2"/>
    </row>
    <row r="123" spans="1:23" x14ac:dyDescent="0.25">
      <c r="A123" s="2">
        <v>8657188773228</v>
      </c>
      <c r="B123" s="2" t="s">
        <v>383</v>
      </c>
      <c r="C123" s="2" t="s">
        <v>1426</v>
      </c>
      <c r="D123" s="2" t="s">
        <v>155</v>
      </c>
      <c r="E123" s="7" t="s">
        <v>478</v>
      </c>
      <c r="F123" s="3">
        <v>526</v>
      </c>
      <c r="G123" s="2">
        <v>100</v>
      </c>
      <c r="H123" s="2"/>
      <c r="I123" s="2"/>
      <c r="J123" s="2"/>
      <c r="K123" s="2"/>
      <c r="L123" s="2"/>
      <c r="M123" s="2" t="s">
        <v>618</v>
      </c>
      <c r="N123" s="2" t="s">
        <v>669</v>
      </c>
      <c r="O123" s="2" t="s">
        <v>1419</v>
      </c>
      <c r="P123" s="2" t="s">
        <v>646</v>
      </c>
      <c r="Q123" s="6" t="s">
        <v>1274</v>
      </c>
      <c r="R123" s="4">
        <v>46304</v>
      </c>
      <c r="S123" s="4">
        <v>46307</v>
      </c>
      <c r="T123" s="2"/>
      <c r="U123" s="2"/>
      <c r="V123" s="2"/>
      <c r="W123" s="2"/>
    </row>
    <row r="124" spans="1:23" x14ac:dyDescent="0.25">
      <c r="A124" s="2">
        <v>866173350111</v>
      </c>
      <c r="B124" s="2" t="s">
        <v>383</v>
      </c>
      <c r="C124" s="2" t="s">
        <v>1426</v>
      </c>
      <c r="D124" s="2" t="s">
        <v>156</v>
      </c>
      <c r="E124" s="7" t="s">
        <v>479</v>
      </c>
      <c r="F124" s="3">
        <v>2651</v>
      </c>
      <c r="G124" s="2">
        <v>200</v>
      </c>
      <c r="H124" s="2"/>
      <c r="I124" s="2"/>
      <c r="J124" s="2"/>
      <c r="K124" s="2"/>
      <c r="L124" s="2"/>
      <c r="M124" s="2" t="s">
        <v>619</v>
      </c>
      <c r="N124" s="2" t="s">
        <v>0</v>
      </c>
      <c r="O124" s="2" t="s">
        <v>1419</v>
      </c>
      <c r="P124" s="2" t="s">
        <v>646</v>
      </c>
      <c r="Q124" s="7"/>
      <c r="R124" s="4">
        <v>46304</v>
      </c>
      <c r="S124" s="4">
        <v>46307</v>
      </c>
      <c r="T124" s="2"/>
      <c r="U124" s="2"/>
      <c r="V124" s="2"/>
      <c r="W124" s="2"/>
    </row>
    <row r="125" spans="1:23" x14ac:dyDescent="0.25">
      <c r="A125" s="2">
        <v>8613600517451</v>
      </c>
      <c r="B125" s="2" t="s">
        <v>383</v>
      </c>
      <c r="C125" s="2" t="s">
        <v>1426</v>
      </c>
      <c r="D125" s="2" t="s">
        <v>157</v>
      </c>
      <c r="E125" s="7" t="s">
        <v>480</v>
      </c>
      <c r="F125" s="3">
        <v>1239</v>
      </c>
      <c r="G125" s="2">
        <v>100</v>
      </c>
      <c r="H125" s="2"/>
      <c r="I125" s="2"/>
      <c r="J125" s="2"/>
      <c r="K125" s="2"/>
      <c r="L125" s="2"/>
      <c r="M125" s="2" t="s">
        <v>1254</v>
      </c>
      <c r="N125" s="2" t="s">
        <v>1255</v>
      </c>
      <c r="O125" s="2" t="s">
        <v>1419</v>
      </c>
      <c r="P125" s="2" t="s">
        <v>646</v>
      </c>
      <c r="Q125" s="6" t="s">
        <v>1258</v>
      </c>
      <c r="R125" s="4">
        <v>46304</v>
      </c>
      <c r="S125" s="4">
        <v>46307</v>
      </c>
      <c r="T125" s="2"/>
      <c r="U125" s="2"/>
      <c r="V125" s="2"/>
      <c r="W125" s="2"/>
    </row>
    <row r="126" spans="1:23" x14ac:dyDescent="0.25">
      <c r="A126" s="2">
        <v>8615088777646</v>
      </c>
      <c r="B126" s="2" t="s">
        <v>383</v>
      </c>
      <c r="C126" s="2" t="s">
        <v>1426</v>
      </c>
      <c r="D126" s="2" t="s">
        <v>158</v>
      </c>
      <c r="E126" s="7" t="s">
        <v>481</v>
      </c>
      <c r="F126" s="3">
        <v>940</v>
      </c>
      <c r="G126" s="2">
        <v>100</v>
      </c>
      <c r="H126" s="2"/>
      <c r="I126" s="2"/>
      <c r="J126" s="2"/>
      <c r="K126" s="2"/>
      <c r="L126" s="2"/>
      <c r="M126" s="2" t="s">
        <v>620</v>
      </c>
      <c r="N126" s="2" t="s">
        <v>669</v>
      </c>
      <c r="O126" s="2" t="s">
        <v>1419</v>
      </c>
      <c r="P126" s="2" t="s">
        <v>646</v>
      </c>
      <c r="Q126" s="6" t="s">
        <v>1275</v>
      </c>
      <c r="R126" s="4">
        <v>46304</v>
      </c>
      <c r="S126" s="4">
        <v>46307</v>
      </c>
      <c r="T126" s="2"/>
      <c r="U126" s="2"/>
      <c r="V126" s="2"/>
      <c r="W126" s="2"/>
    </row>
    <row r="127" spans="1:23" x14ac:dyDescent="0.25">
      <c r="A127" s="8">
        <v>8657188652326</v>
      </c>
      <c r="B127" s="2" t="s">
        <v>383</v>
      </c>
      <c r="C127" s="2" t="s">
        <v>1426</v>
      </c>
      <c r="D127" s="2" t="s">
        <v>159</v>
      </c>
      <c r="E127" s="6" t="s">
        <v>1146</v>
      </c>
      <c r="F127" s="3">
        <v>2551</v>
      </c>
      <c r="G127" s="2">
        <v>200</v>
      </c>
      <c r="H127" s="2"/>
      <c r="I127" s="2"/>
      <c r="J127" s="2"/>
      <c r="K127" s="2"/>
      <c r="L127" s="2"/>
      <c r="M127" s="2" t="s">
        <v>621</v>
      </c>
      <c r="N127" s="2" t="s">
        <v>669</v>
      </c>
      <c r="O127" s="2" t="s">
        <v>1419</v>
      </c>
      <c r="P127" s="2" t="s">
        <v>646</v>
      </c>
      <c r="Q127" s="6" t="s">
        <v>1147</v>
      </c>
      <c r="R127" s="4">
        <v>46304</v>
      </c>
      <c r="S127" s="4">
        <v>46307</v>
      </c>
      <c r="T127" s="2"/>
      <c r="U127" s="2"/>
      <c r="V127" s="2"/>
      <c r="W127" s="2"/>
    </row>
    <row r="128" spans="1:23" x14ac:dyDescent="0.25">
      <c r="A128" s="2">
        <v>8617859715795</v>
      </c>
      <c r="B128" s="2" t="s">
        <v>383</v>
      </c>
      <c r="C128" s="2" t="s">
        <v>1426</v>
      </c>
      <c r="D128" s="2" t="s">
        <v>160</v>
      </c>
      <c r="E128" s="7" t="s">
        <v>482</v>
      </c>
      <c r="F128" s="3">
        <v>709</v>
      </c>
      <c r="G128" s="2">
        <v>100</v>
      </c>
      <c r="H128" s="2"/>
      <c r="I128" s="2"/>
      <c r="J128" s="2"/>
      <c r="K128" s="2"/>
      <c r="L128" s="2"/>
      <c r="M128" s="2" t="s">
        <v>622</v>
      </c>
      <c r="N128" s="2" t="s">
        <v>669</v>
      </c>
      <c r="O128" s="2" t="s">
        <v>1419</v>
      </c>
      <c r="P128" s="2" t="s">
        <v>646</v>
      </c>
      <c r="Q128" s="6" t="s">
        <v>1277</v>
      </c>
      <c r="R128" s="4">
        <v>46304</v>
      </c>
      <c r="S128" s="4">
        <v>46307</v>
      </c>
      <c r="T128" s="2"/>
      <c r="U128" s="2"/>
      <c r="V128" s="2"/>
      <c r="W128" s="2"/>
    </row>
    <row r="129" spans="1:23" x14ac:dyDescent="0.25">
      <c r="A129" s="2">
        <v>8657188097327</v>
      </c>
      <c r="B129" s="2" t="s">
        <v>383</v>
      </c>
      <c r="C129" s="2" t="s">
        <v>1426</v>
      </c>
      <c r="D129" s="2" t="s">
        <v>161</v>
      </c>
      <c r="E129" s="7" t="s">
        <v>483</v>
      </c>
      <c r="F129" s="3">
        <v>2236</v>
      </c>
      <c r="G129" s="2">
        <v>100</v>
      </c>
      <c r="H129" s="2"/>
      <c r="I129" s="2"/>
      <c r="J129" s="2"/>
      <c r="K129" s="2"/>
      <c r="L129" s="2"/>
      <c r="M129" s="2" t="s">
        <v>1278</v>
      </c>
      <c r="N129" s="2" t="s">
        <v>1279</v>
      </c>
      <c r="O129" s="2" t="s">
        <v>1419</v>
      </c>
      <c r="P129" s="2" t="s">
        <v>646</v>
      </c>
      <c r="Q129" s="6" t="s">
        <v>1265</v>
      </c>
      <c r="R129" s="4">
        <v>46304</v>
      </c>
      <c r="S129" s="4">
        <v>46307</v>
      </c>
      <c r="T129" s="2"/>
      <c r="U129" s="2"/>
      <c r="V129" s="2"/>
      <c r="W129" s="2"/>
    </row>
    <row r="130" spans="1:23" x14ac:dyDescent="0.25">
      <c r="A130" s="2">
        <v>18003368749</v>
      </c>
      <c r="B130" s="2" t="s">
        <v>383</v>
      </c>
      <c r="C130" s="2" t="s">
        <v>1426</v>
      </c>
      <c r="D130" s="2" t="s">
        <v>162</v>
      </c>
      <c r="E130" s="7" t="s">
        <v>484</v>
      </c>
      <c r="F130" s="3">
        <v>1801</v>
      </c>
      <c r="G130" s="2">
        <v>600</v>
      </c>
      <c r="H130" s="2"/>
      <c r="I130" s="2"/>
      <c r="J130" s="2"/>
      <c r="K130" s="2"/>
      <c r="L130" s="2"/>
      <c r="M130" s="2" t="s">
        <v>623</v>
      </c>
      <c r="N130" s="2" t="s">
        <v>654</v>
      </c>
      <c r="O130" s="2" t="s">
        <v>667</v>
      </c>
      <c r="P130" s="2" t="s">
        <v>667</v>
      </c>
      <c r="Q130" s="6" t="s">
        <v>1280</v>
      </c>
      <c r="R130" s="4">
        <v>46304</v>
      </c>
      <c r="S130" s="4">
        <v>46307</v>
      </c>
      <c r="T130" s="2"/>
      <c r="U130" s="2"/>
      <c r="V130" s="2"/>
      <c r="W130" s="2"/>
    </row>
    <row r="131" spans="1:23" x14ac:dyDescent="0.25">
      <c r="A131" s="2">
        <v>17604488600</v>
      </c>
      <c r="B131" s="2" t="s">
        <v>383</v>
      </c>
      <c r="C131" s="2" t="s">
        <v>1426</v>
      </c>
      <c r="D131" s="2" t="s">
        <v>163</v>
      </c>
      <c r="E131" s="7" t="s">
        <v>485</v>
      </c>
      <c r="F131" s="3">
        <v>1609</v>
      </c>
      <c r="G131" s="2">
        <v>2400</v>
      </c>
      <c r="H131" s="2"/>
      <c r="I131" s="2"/>
      <c r="J131" s="2"/>
      <c r="K131" s="2"/>
      <c r="L131" s="2"/>
      <c r="M131" s="2" t="s">
        <v>624</v>
      </c>
      <c r="N131" s="2" t="s">
        <v>656</v>
      </c>
      <c r="O131" s="2" t="s">
        <v>667</v>
      </c>
      <c r="P131" s="2" t="s">
        <v>667</v>
      </c>
      <c r="Q131" s="6" t="s">
        <v>1281</v>
      </c>
      <c r="R131" s="4">
        <v>46304</v>
      </c>
      <c r="S131" s="4">
        <v>46307</v>
      </c>
      <c r="T131" s="2"/>
      <c r="U131" s="2"/>
      <c r="V131" s="2"/>
      <c r="W131" s="2"/>
    </row>
    <row r="132" spans="1:23" x14ac:dyDescent="0.25">
      <c r="A132" s="2">
        <v>19494189418</v>
      </c>
      <c r="B132" s="2" t="s">
        <v>383</v>
      </c>
      <c r="C132" s="2" t="s">
        <v>1426</v>
      </c>
      <c r="D132" s="2" t="s">
        <v>164</v>
      </c>
      <c r="E132" s="7" t="s">
        <v>486</v>
      </c>
      <c r="F132" s="3">
        <v>810</v>
      </c>
      <c r="G132" s="2">
        <v>200</v>
      </c>
      <c r="H132" s="2"/>
      <c r="I132" s="2"/>
      <c r="J132" s="2"/>
      <c r="K132" s="2"/>
      <c r="L132" s="2"/>
      <c r="M132" s="2" t="s">
        <v>625</v>
      </c>
      <c r="N132" s="2" t="s">
        <v>656</v>
      </c>
      <c r="O132" s="2" t="s">
        <v>667</v>
      </c>
      <c r="P132" s="2" t="s">
        <v>667</v>
      </c>
      <c r="Q132" s="6" t="s">
        <v>1276</v>
      </c>
      <c r="R132" s="4">
        <v>46304</v>
      </c>
      <c r="S132" s="4">
        <v>46307</v>
      </c>
      <c r="T132" s="2"/>
      <c r="U132" s="2"/>
      <c r="V132" s="2"/>
      <c r="W132" s="2"/>
    </row>
    <row r="133" spans="1:23" x14ac:dyDescent="0.25">
      <c r="A133" s="2">
        <v>18003686484</v>
      </c>
      <c r="B133" s="2" t="s">
        <v>383</v>
      </c>
      <c r="C133" s="2" t="s">
        <v>1426</v>
      </c>
      <c r="D133" s="2" t="s">
        <v>165</v>
      </c>
      <c r="E133" s="7" t="s">
        <v>487</v>
      </c>
      <c r="F133" s="3">
        <v>633</v>
      </c>
      <c r="G133" s="2">
        <v>200</v>
      </c>
      <c r="H133" s="2"/>
      <c r="I133" s="2"/>
      <c r="J133" s="2"/>
      <c r="K133" s="2"/>
      <c r="L133" s="2"/>
      <c r="M133" s="2" t="s">
        <v>626</v>
      </c>
      <c r="N133" s="2" t="s">
        <v>682</v>
      </c>
      <c r="O133" s="2" t="s">
        <v>667</v>
      </c>
      <c r="P133" s="2" t="s">
        <v>667</v>
      </c>
      <c r="Q133" s="6" t="s">
        <v>1266</v>
      </c>
      <c r="R133" s="4">
        <v>46304</v>
      </c>
      <c r="S133" s="4">
        <v>46307</v>
      </c>
      <c r="T133" s="2"/>
      <c r="U133" s="2"/>
      <c r="V133" s="2"/>
      <c r="W133" s="2"/>
    </row>
    <row r="134" spans="1:23" x14ac:dyDescent="0.25">
      <c r="A134" s="2">
        <v>18503416217</v>
      </c>
      <c r="B134" s="2" t="s">
        <v>383</v>
      </c>
      <c r="C134" s="2" t="s">
        <v>1426</v>
      </c>
      <c r="D134" s="2" t="s">
        <v>166</v>
      </c>
      <c r="E134" s="7" t="s">
        <v>488</v>
      </c>
      <c r="F134" s="3">
        <v>739</v>
      </c>
      <c r="G134" s="2">
        <v>800</v>
      </c>
      <c r="H134" s="2"/>
      <c r="I134" s="2"/>
      <c r="J134" s="2"/>
      <c r="K134" s="2"/>
      <c r="L134" s="2"/>
      <c r="M134" s="2" t="s">
        <v>627</v>
      </c>
      <c r="N134" s="2" t="s">
        <v>653</v>
      </c>
      <c r="O134" s="2" t="s">
        <v>667</v>
      </c>
      <c r="P134" s="2" t="s">
        <v>667</v>
      </c>
      <c r="Q134" s="6" t="s">
        <v>1282</v>
      </c>
      <c r="R134" s="4">
        <v>46304</v>
      </c>
      <c r="S134" s="4">
        <v>46307</v>
      </c>
      <c r="T134" s="2"/>
      <c r="U134" s="2"/>
      <c r="V134" s="2"/>
      <c r="W134" s="2"/>
    </row>
    <row r="135" spans="1:23" x14ac:dyDescent="0.25">
      <c r="A135" s="2">
        <v>19497923657</v>
      </c>
      <c r="B135" s="2" t="s">
        <v>383</v>
      </c>
      <c r="C135" s="2" t="s">
        <v>1426</v>
      </c>
      <c r="D135" s="2" t="s">
        <v>167</v>
      </c>
      <c r="E135" s="7" t="s">
        <v>489</v>
      </c>
      <c r="F135" s="3">
        <v>2039</v>
      </c>
      <c r="G135" s="2">
        <v>100</v>
      </c>
      <c r="H135" s="2"/>
      <c r="I135" s="2"/>
      <c r="J135" s="2"/>
      <c r="K135" s="2"/>
      <c r="L135" s="2"/>
      <c r="M135" s="2" t="s">
        <v>628</v>
      </c>
      <c r="N135" s="2" t="s">
        <v>656</v>
      </c>
      <c r="O135" s="2" t="s">
        <v>667</v>
      </c>
      <c r="P135" s="2" t="s">
        <v>667</v>
      </c>
      <c r="Q135" s="6" t="s">
        <v>697</v>
      </c>
      <c r="R135" s="4">
        <v>46304</v>
      </c>
      <c r="S135" s="4">
        <v>46307</v>
      </c>
      <c r="T135" s="2"/>
      <c r="U135" s="2"/>
      <c r="V135" s="2"/>
      <c r="W135" s="2"/>
    </row>
    <row r="136" spans="1:23" x14ac:dyDescent="0.25">
      <c r="A136" s="2">
        <v>17739756100</v>
      </c>
      <c r="B136" s="2" t="s">
        <v>383</v>
      </c>
      <c r="C136" s="2" t="s">
        <v>1426</v>
      </c>
      <c r="D136" s="2" t="s">
        <v>168</v>
      </c>
      <c r="E136" s="7" t="s">
        <v>490</v>
      </c>
      <c r="F136" s="3">
        <v>701</v>
      </c>
      <c r="G136" s="2">
        <v>400</v>
      </c>
      <c r="H136" s="2"/>
      <c r="I136" s="2"/>
      <c r="J136" s="2"/>
      <c r="K136" s="2"/>
      <c r="L136" s="2"/>
      <c r="M136" s="2" t="s">
        <v>629</v>
      </c>
      <c r="N136" s="2" t="s">
        <v>659</v>
      </c>
      <c r="O136" s="2" t="s">
        <v>667</v>
      </c>
      <c r="P136" s="2" t="s">
        <v>667</v>
      </c>
      <c r="Q136" s="6" t="s">
        <v>1283</v>
      </c>
      <c r="R136" s="4">
        <v>46304</v>
      </c>
      <c r="S136" s="4">
        <v>46307</v>
      </c>
      <c r="T136" s="2"/>
      <c r="U136" s="2"/>
      <c r="V136" s="2"/>
      <c r="W136" s="2"/>
    </row>
    <row r="137" spans="1:23" x14ac:dyDescent="0.25">
      <c r="A137" s="2">
        <v>16142888696</v>
      </c>
      <c r="B137" s="2" t="s">
        <v>383</v>
      </c>
      <c r="C137" s="2" t="s">
        <v>1426</v>
      </c>
      <c r="D137" s="2" t="s">
        <v>169</v>
      </c>
      <c r="E137" s="7" t="s">
        <v>491</v>
      </c>
      <c r="F137" s="3">
        <v>3017</v>
      </c>
      <c r="G137" s="2">
        <v>100</v>
      </c>
      <c r="H137" s="2"/>
      <c r="I137" s="2"/>
      <c r="J137" s="2"/>
      <c r="K137" s="2"/>
      <c r="L137" s="2"/>
      <c r="M137" s="2" t="s">
        <v>630</v>
      </c>
      <c r="N137" s="2" t="s">
        <v>658</v>
      </c>
      <c r="O137" s="2" t="s">
        <v>667</v>
      </c>
      <c r="P137" s="2" t="s">
        <v>667</v>
      </c>
      <c r="Q137" s="6" t="s">
        <v>1284</v>
      </c>
      <c r="R137" s="4">
        <v>46304</v>
      </c>
      <c r="S137" s="4">
        <v>46307</v>
      </c>
      <c r="T137" s="2"/>
      <c r="U137" s="2"/>
      <c r="V137" s="2"/>
      <c r="W137" s="2"/>
    </row>
    <row r="138" spans="1:23" x14ac:dyDescent="0.25">
      <c r="A138" s="2">
        <v>15629278025</v>
      </c>
      <c r="B138" s="2" t="s">
        <v>383</v>
      </c>
      <c r="C138" s="2" t="s">
        <v>1426</v>
      </c>
      <c r="D138" s="2" t="s">
        <v>170</v>
      </c>
      <c r="E138" s="6" t="s">
        <v>1148</v>
      </c>
      <c r="F138" s="3">
        <v>3510</v>
      </c>
      <c r="G138" s="2">
        <v>100</v>
      </c>
      <c r="H138" s="2"/>
      <c r="I138" s="2"/>
      <c r="J138" s="2"/>
      <c r="K138" s="2"/>
      <c r="L138" s="2"/>
      <c r="M138" s="2" t="s">
        <v>631</v>
      </c>
      <c r="N138" s="2" t="s">
        <v>656</v>
      </c>
      <c r="O138" s="2" t="s">
        <v>667</v>
      </c>
      <c r="P138" s="2" t="s">
        <v>667</v>
      </c>
      <c r="Q138" s="6" t="s">
        <v>1149</v>
      </c>
      <c r="R138" s="4">
        <v>46304</v>
      </c>
      <c r="S138" s="4">
        <v>46307</v>
      </c>
      <c r="T138" s="2"/>
      <c r="U138" s="2"/>
      <c r="V138" s="2"/>
      <c r="W138" s="2"/>
    </row>
    <row r="139" spans="1:23" x14ac:dyDescent="0.25">
      <c r="A139" s="2">
        <v>18447654824</v>
      </c>
      <c r="B139" s="2" t="s">
        <v>383</v>
      </c>
      <c r="C139" s="2" t="s">
        <v>1426</v>
      </c>
      <c r="D139" s="2" t="s">
        <v>171</v>
      </c>
      <c r="E139" s="7" t="s">
        <v>492</v>
      </c>
      <c r="F139" s="3" t="s">
        <v>172</v>
      </c>
      <c r="G139" s="2">
        <v>200</v>
      </c>
      <c r="H139" s="2"/>
      <c r="I139" s="2"/>
      <c r="J139" s="2"/>
      <c r="K139" s="2"/>
      <c r="L139" s="2"/>
      <c r="M139" s="2" t="s">
        <v>632</v>
      </c>
      <c r="N139" s="2" t="s">
        <v>680</v>
      </c>
      <c r="O139" s="2" t="s">
        <v>667</v>
      </c>
      <c r="P139" s="2" t="s">
        <v>667</v>
      </c>
      <c r="Q139" s="6" t="s">
        <v>1285</v>
      </c>
      <c r="R139" s="4">
        <v>46304</v>
      </c>
      <c r="S139" s="4">
        <v>46307</v>
      </c>
      <c r="T139" s="2"/>
      <c r="U139" s="2"/>
      <c r="V139" s="2"/>
      <c r="W139" s="2"/>
    </row>
    <row r="140" spans="1:23" x14ac:dyDescent="0.25">
      <c r="A140" s="2">
        <v>14158160667</v>
      </c>
      <c r="B140" s="2" t="s">
        <v>383</v>
      </c>
      <c r="C140" s="2" t="s">
        <v>1426</v>
      </c>
      <c r="D140" s="2" t="s">
        <v>173</v>
      </c>
      <c r="E140" s="7" t="s">
        <v>493</v>
      </c>
      <c r="F140" s="3">
        <v>2136</v>
      </c>
      <c r="G140" s="2">
        <v>200</v>
      </c>
      <c r="H140" s="2"/>
      <c r="I140" s="2"/>
      <c r="J140" s="2"/>
      <c r="K140" s="2"/>
      <c r="L140" s="2"/>
      <c r="M140" s="2" t="s">
        <v>633</v>
      </c>
      <c r="N140" s="2" t="s">
        <v>656</v>
      </c>
      <c r="O140" s="2" t="s">
        <v>667</v>
      </c>
      <c r="P140" s="2" t="s">
        <v>667</v>
      </c>
      <c r="Q140" s="6" t="s">
        <v>1286</v>
      </c>
      <c r="R140" s="4">
        <v>46304</v>
      </c>
      <c r="S140" s="4">
        <v>46307</v>
      </c>
      <c r="T140" s="2"/>
      <c r="U140" s="2"/>
      <c r="V140" s="2"/>
      <c r="W140" s="2"/>
    </row>
    <row r="141" spans="1:23" x14ac:dyDescent="0.25">
      <c r="A141" s="2">
        <v>16158210000</v>
      </c>
      <c r="B141" s="2" t="s">
        <v>383</v>
      </c>
      <c r="C141" s="2" t="s">
        <v>1426</v>
      </c>
      <c r="D141" s="2" t="s">
        <v>174</v>
      </c>
      <c r="E141" s="7"/>
      <c r="F141" s="3">
        <v>1235</v>
      </c>
      <c r="G141" s="2">
        <v>100</v>
      </c>
      <c r="H141" s="2"/>
      <c r="I141" s="2"/>
      <c r="J141" s="2"/>
      <c r="K141" s="2"/>
      <c r="L141" s="2"/>
      <c r="M141" s="2" t="s">
        <v>634</v>
      </c>
      <c r="N141" s="2" t="s">
        <v>681</v>
      </c>
      <c r="O141" s="2" t="s">
        <v>667</v>
      </c>
      <c r="P141" s="2" t="s">
        <v>667</v>
      </c>
      <c r="Q141" s="7"/>
      <c r="R141" s="4">
        <v>46304</v>
      </c>
      <c r="S141" s="4">
        <v>46307</v>
      </c>
      <c r="T141" s="2"/>
      <c r="U141" s="2"/>
      <c r="V141" s="2"/>
      <c r="W141" s="2"/>
    </row>
    <row r="142" spans="1:23" x14ac:dyDescent="0.25">
      <c r="A142" s="2">
        <v>16152365402</v>
      </c>
      <c r="B142" s="2" t="s">
        <v>383</v>
      </c>
      <c r="C142" s="2" t="s">
        <v>1426</v>
      </c>
      <c r="D142" s="2" t="s">
        <v>175</v>
      </c>
      <c r="E142" s="7" t="s">
        <v>494</v>
      </c>
      <c r="F142" s="3">
        <v>826</v>
      </c>
      <c r="G142" s="2">
        <v>100</v>
      </c>
      <c r="H142" s="2"/>
      <c r="I142" s="2"/>
      <c r="J142" s="2"/>
      <c r="K142" s="2"/>
      <c r="L142" s="2"/>
      <c r="M142" s="2" t="s">
        <v>635</v>
      </c>
      <c r="N142" s="2" t="s">
        <v>681</v>
      </c>
      <c r="O142" s="2" t="s">
        <v>667</v>
      </c>
      <c r="P142" s="2" t="s">
        <v>667</v>
      </c>
      <c r="Q142" s="6" t="s">
        <v>711</v>
      </c>
      <c r="R142" s="4">
        <v>46304</v>
      </c>
      <c r="S142" s="4">
        <v>46307</v>
      </c>
      <c r="T142" s="2"/>
      <c r="U142" s="2"/>
      <c r="V142" s="2"/>
      <c r="W142" s="2"/>
    </row>
    <row r="143" spans="1:23" x14ac:dyDescent="0.25">
      <c r="A143" s="2">
        <v>16039105257</v>
      </c>
      <c r="B143" s="2" t="s">
        <v>383</v>
      </c>
      <c r="C143" s="2" t="s">
        <v>1426</v>
      </c>
      <c r="D143" s="2" t="s">
        <v>176</v>
      </c>
      <c r="E143" s="7" t="s">
        <v>495</v>
      </c>
      <c r="F143" s="3">
        <v>3414</v>
      </c>
      <c r="G143" s="2">
        <v>200</v>
      </c>
      <c r="H143" s="2"/>
      <c r="I143" s="2"/>
      <c r="J143" s="2"/>
      <c r="K143" s="2"/>
      <c r="L143" s="2"/>
      <c r="M143" s="2" t="s">
        <v>636</v>
      </c>
      <c r="N143" s="2" t="s">
        <v>688</v>
      </c>
      <c r="O143" s="2" t="s">
        <v>667</v>
      </c>
      <c r="P143" s="2" t="s">
        <v>667</v>
      </c>
      <c r="Q143" s="6" t="s">
        <v>1287</v>
      </c>
      <c r="R143" s="4">
        <v>46304</v>
      </c>
      <c r="S143" s="4">
        <v>46307</v>
      </c>
      <c r="T143" s="2"/>
      <c r="U143" s="2"/>
      <c r="V143" s="2"/>
      <c r="W143" s="2"/>
    </row>
    <row r="144" spans="1:23" x14ac:dyDescent="0.25">
      <c r="A144" s="2">
        <v>864008202169</v>
      </c>
      <c r="B144" s="2" t="s">
        <v>383</v>
      </c>
      <c r="C144" s="2" t="s">
        <v>1426</v>
      </c>
      <c r="D144" s="2" t="s">
        <v>177</v>
      </c>
      <c r="E144" s="7" t="s">
        <v>496</v>
      </c>
      <c r="F144" s="3">
        <v>2143</v>
      </c>
      <c r="G144" s="2">
        <v>400</v>
      </c>
      <c r="H144" s="2"/>
      <c r="I144" s="2"/>
      <c r="J144" s="2"/>
      <c r="K144" s="2"/>
      <c r="L144" s="2"/>
      <c r="M144" s="2" t="s">
        <v>637</v>
      </c>
      <c r="N144" s="2" t="s">
        <v>0</v>
      </c>
      <c r="O144" s="2" t="s">
        <v>1419</v>
      </c>
      <c r="P144" s="5" t="s">
        <v>646</v>
      </c>
      <c r="Q144" s="6" t="s">
        <v>1288</v>
      </c>
      <c r="R144" s="4">
        <v>46304</v>
      </c>
      <c r="S144" s="4">
        <v>46307</v>
      </c>
      <c r="T144" s="2"/>
      <c r="U144" s="2"/>
      <c r="V144" s="2"/>
      <c r="W144" s="2"/>
    </row>
    <row r="145" spans="1:23" x14ac:dyDescent="0.25">
      <c r="A145" s="2">
        <v>886953161733</v>
      </c>
      <c r="B145" s="2" t="s">
        <v>383</v>
      </c>
      <c r="C145" s="2" t="s">
        <v>1426</v>
      </c>
      <c r="D145" s="2" t="s">
        <v>178</v>
      </c>
      <c r="E145" s="7" t="s">
        <v>497</v>
      </c>
      <c r="F145" s="3">
        <v>644</v>
      </c>
      <c r="G145" s="2">
        <v>100</v>
      </c>
      <c r="H145" s="2"/>
      <c r="I145" s="2"/>
      <c r="J145" s="2"/>
      <c r="K145" s="2"/>
      <c r="L145" s="2"/>
      <c r="M145" s="2" t="s">
        <v>1289</v>
      </c>
      <c r="N145" s="2" t="s">
        <v>1290</v>
      </c>
      <c r="O145" s="2" t="s">
        <v>1419</v>
      </c>
      <c r="P145" s="2" t="s">
        <v>1054</v>
      </c>
      <c r="Q145" s="6" t="s">
        <v>1267</v>
      </c>
      <c r="R145" s="4">
        <v>46304</v>
      </c>
      <c r="S145" s="4">
        <v>46307</v>
      </c>
      <c r="T145" s="2"/>
      <c r="U145" s="2"/>
      <c r="V145" s="2"/>
      <c r="W145" s="2"/>
    </row>
    <row r="146" spans="1:23" x14ac:dyDescent="0.25">
      <c r="A146" s="2">
        <v>14084701009</v>
      </c>
      <c r="B146" s="2" t="s">
        <v>383</v>
      </c>
      <c r="C146" s="2" t="s">
        <v>1426</v>
      </c>
      <c r="D146" s="2" t="s">
        <v>179</v>
      </c>
      <c r="E146" s="7" t="s">
        <v>498</v>
      </c>
      <c r="F146" s="3" t="s">
        <v>180</v>
      </c>
      <c r="G146" s="2">
        <v>3400</v>
      </c>
      <c r="H146" s="2"/>
      <c r="I146" s="2"/>
      <c r="J146" s="2"/>
      <c r="K146" s="2"/>
      <c r="L146" s="2"/>
      <c r="M146" s="2" t="s">
        <v>638</v>
      </c>
      <c r="N146" s="2" t="s">
        <v>656</v>
      </c>
      <c r="O146" s="2" t="s">
        <v>667</v>
      </c>
      <c r="P146" s="2" t="s">
        <v>667</v>
      </c>
      <c r="Q146" s="6" t="s">
        <v>1291</v>
      </c>
      <c r="R146" s="4">
        <v>46304</v>
      </c>
      <c r="S146" s="4">
        <v>46307</v>
      </c>
      <c r="T146" s="2"/>
      <c r="U146" s="2"/>
      <c r="V146" s="2"/>
      <c r="W146" s="2"/>
    </row>
    <row r="147" spans="1:23" x14ac:dyDescent="0.25">
      <c r="A147" s="2">
        <v>18323429487</v>
      </c>
      <c r="B147" s="2" t="s">
        <v>383</v>
      </c>
      <c r="C147" s="2" t="s">
        <v>1426</v>
      </c>
      <c r="D147" s="2" t="s">
        <v>181</v>
      </c>
      <c r="E147" s="7" t="s">
        <v>499</v>
      </c>
      <c r="F147" s="3" t="s">
        <v>182</v>
      </c>
      <c r="G147" s="2">
        <v>700</v>
      </c>
      <c r="H147" s="2"/>
      <c r="I147" s="2"/>
      <c r="J147" s="2"/>
      <c r="K147" s="2"/>
      <c r="L147" s="2"/>
      <c r="M147" s="2" t="s">
        <v>639</v>
      </c>
      <c r="N147" s="2" t="s">
        <v>649</v>
      </c>
      <c r="O147" s="2" t="s">
        <v>667</v>
      </c>
      <c r="P147" s="2" t="s">
        <v>667</v>
      </c>
      <c r="Q147" s="6" t="s">
        <v>1268</v>
      </c>
      <c r="R147" s="4">
        <v>46304</v>
      </c>
      <c r="S147" s="4">
        <v>46307</v>
      </c>
      <c r="T147" s="2"/>
      <c r="U147" s="2"/>
      <c r="V147" s="2"/>
      <c r="W147" s="2"/>
    </row>
    <row r="148" spans="1:23" x14ac:dyDescent="0.25">
      <c r="A148" s="2">
        <v>16178205279</v>
      </c>
      <c r="B148" s="2" t="s">
        <v>383</v>
      </c>
      <c r="C148" s="2" t="s">
        <v>1426</v>
      </c>
      <c r="D148" s="2" t="s">
        <v>183</v>
      </c>
      <c r="E148" s="7" t="s">
        <v>500</v>
      </c>
      <c r="F148" s="3">
        <v>708</v>
      </c>
      <c r="G148" s="2">
        <v>100</v>
      </c>
      <c r="H148" s="2"/>
      <c r="I148" s="2"/>
      <c r="J148" s="2"/>
      <c r="K148" s="2"/>
      <c r="L148" s="2"/>
      <c r="M148" s="2" t="s">
        <v>640</v>
      </c>
      <c r="N148" s="2" t="s">
        <v>651</v>
      </c>
      <c r="O148" s="2" t="s">
        <v>667</v>
      </c>
      <c r="P148" s="2" t="s">
        <v>667</v>
      </c>
      <c r="Q148" s="6" t="s">
        <v>1296</v>
      </c>
      <c r="R148" s="4">
        <v>46304</v>
      </c>
      <c r="S148" s="4">
        <v>46307</v>
      </c>
      <c r="T148" s="2"/>
      <c r="U148" s="2"/>
      <c r="V148" s="2"/>
      <c r="W148" s="2"/>
    </row>
    <row r="149" spans="1:23" x14ac:dyDescent="0.25">
      <c r="A149" s="2">
        <v>17049622550</v>
      </c>
      <c r="B149" s="2" t="s">
        <v>383</v>
      </c>
      <c r="C149" s="2" t="s">
        <v>1426</v>
      </c>
      <c r="D149" s="2" t="s">
        <v>184</v>
      </c>
      <c r="E149" s="7" t="s">
        <v>501</v>
      </c>
      <c r="F149" s="3">
        <v>2537</v>
      </c>
      <c r="G149" s="2">
        <v>100</v>
      </c>
      <c r="H149" s="2"/>
      <c r="I149" s="2"/>
      <c r="J149" s="2"/>
      <c r="K149" s="2"/>
      <c r="L149" s="2"/>
      <c r="M149" s="2" t="s">
        <v>641</v>
      </c>
      <c r="N149" s="2" t="s">
        <v>660</v>
      </c>
      <c r="O149" s="2" t="s">
        <v>667</v>
      </c>
      <c r="P149" s="2" t="s">
        <v>667</v>
      </c>
      <c r="Q149" s="6" t="s">
        <v>1297</v>
      </c>
      <c r="R149" s="4">
        <v>46304</v>
      </c>
      <c r="S149" s="4">
        <v>46307</v>
      </c>
      <c r="T149" s="2"/>
      <c r="U149" s="2"/>
      <c r="V149" s="2"/>
      <c r="W149" s="2"/>
    </row>
    <row r="150" spans="1:23" x14ac:dyDescent="0.25">
      <c r="A150" s="2">
        <v>18559353456</v>
      </c>
      <c r="B150" s="2" t="s">
        <v>383</v>
      </c>
      <c r="C150" s="2" t="s">
        <v>1426</v>
      </c>
      <c r="D150" s="2" t="s">
        <v>185</v>
      </c>
      <c r="E150" s="7" t="s">
        <v>502</v>
      </c>
      <c r="F150" s="3">
        <v>2050</v>
      </c>
      <c r="G150" s="2">
        <v>100</v>
      </c>
      <c r="H150" s="2"/>
      <c r="I150" s="2"/>
      <c r="J150" s="2"/>
      <c r="K150" s="2"/>
      <c r="L150" s="2"/>
      <c r="M150" s="2" t="s">
        <v>642</v>
      </c>
      <c r="N150" s="2" t="s">
        <v>656</v>
      </c>
      <c r="O150" s="2" t="s">
        <v>667</v>
      </c>
      <c r="P150" s="2" t="s">
        <v>667</v>
      </c>
      <c r="Q150" s="6" t="s">
        <v>1298</v>
      </c>
      <c r="R150" s="4">
        <v>46304</v>
      </c>
      <c r="S150" s="4">
        <v>46307</v>
      </c>
      <c r="T150" s="2"/>
      <c r="U150" s="2"/>
      <c r="V150" s="2"/>
      <c r="W150" s="2"/>
    </row>
    <row r="151" spans="1:23" x14ac:dyDescent="0.25">
      <c r="A151" s="2">
        <v>82263818160</v>
      </c>
      <c r="B151" s="2" t="s">
        <v>383</v>
      </c>
      <c r="C151" s="2" t="s">
        <v>1426</v>
      </c>
      <c r="D151" s="2" t="s">
        <v>186</v>
      </c>
      <c r="E151" s="6" t="s">
        <v>1150</v>
      </c>
      <c r="F151" s="3">
        <v>3119</v>
      </c>
      <c r="G151" s="2">
        <v>100</v>
      </c>
      <c r="H151" s="2"/>
      <c r="I151" s="2"/>
      <c r="J151" s="2"/>
      <c r="K151" s="2"/>
      <c r="L151" s="2"/>
      <c r="M151" s="2" t="s">
        <v>643</v>
      </c>
      <c r="N151" s="2" t="s">
        <v>665</v>
      </c>
      <c r="O151" s="2" t="s">
        <v>1419</v>
      </c>
      <c r="P151" s="5" t="s">
        <v>664</v>
      </c>
      <c r="Q151" s="6" t="s">
        <v>1151</v>
      </c>
      <c r="R151" s="4">
        <v>46304</v>
      </c>
      <c r="S151" s="4">
        <v>46307</v>
      </c>
      <c r="T151" s="2"/>
      <c r="U151" s="2"/>
      <c r="V151" s="2"/>
      <c r="W151" s="2"/>
    </row>
    <row r="152" spans="1:23" x14ac:dyDescent="0.25">
      <c r="A152" s="2">
        <v>13039884455</v>
      </c>
      <c r="B152" s="2" t="s">
        <v>383</v>
      </c>
      <c r="C152" s="2" t="s">
        <v>1426</v>
      </c>
      <c r="D152" s="2" t="s">
        <v>187</v>
      </c>
      <c r="E152" s="7" t="s">
        <v>503</v>
      </c>
      <c r="F152" s="3">
        <v>2250</v>
      </c>
      <c r="G152" s="2">
        <v>100</v>
      </c>
      <c r="H152" s="2"/>
      <c r="I152" s="2"/>
      <c r="J152" s="2"/>
      <c r="K152" s="2"/>
      <c r="L152" s="2"/>
      <c r="M152" s="2" t="s">
        <v>644</v>
      </c>
      <c r="N152" s="2" t="s">
        <v>671</v>
      </c>
      <c r="O152" s="2" t="s">
        <v>667</v>
      </c>
      <c r="P152" s="2" t="s">
        <v>667</v>
      </c>
      <c r="Q152" s="7"/>
      <c r="R152" s="4">
        <v>46304</v>
      </c>
      <c r="S152" s="4">
        <v>46307</v>
      </c>
      <c r="T152" s="2"/>
      <c r="U152" s="2"/>
      <c r="V152" s="2"/>
      <c r="W152" s="2"/>
    </row>
    <row r="153" spans="1:23" x14ac:dyDescent="0.25">
      <c r="A153" s="2">
        <v>19739935800</v>
      </c>
      <c r="B153" s="2" t="s">
        <v>383</v>
      </c>
      <c r="C153" s="2" t="s">
        <v>1426</v>
      </c>
      <c r="D153" s="2" t="s">
        <v>188</v>
      </c>
      <c r="E153" s="7" t="s">
        <v>504</v>
      </c>
      <c r="F153" s="3">
        <v>3618</v>
      </c>
      <c r="G153" s="2">
        <v>100</v>
      </c>
      <c r="H153" s="2"/>
      <c r="I153" s="2"/>
      <c r="J153" s="2"/>
      <c r="K153" s="2"/>
      <c r="L153" s="2"/>
      <c r="M153" s="2" t="s">
        <v>645</v>
      </c>
      <c r="N153" s="2" t="s">
        <v>680</v>
      </c>
      <c r="O153" s="2" t="s">
        <v>667</v>
      </c>
      <c r="P153" s="2" t="s">
        <v>667</v>
      </c>
      <c r="Q153" s="6" t="s">
        <v>1299</v>
      </c>
      <c r="R153" s="4">
        <v>46304</v>
      </c>
      <c r="S153" s="4">
        <v>46307</v>
      </c>
      <c r="T153" s="2"/>
      <c r="U153" s="2"/>
      <c r="V153" s="2"/>
      <c r="W153" s="2"/>
    </row>
    <row r="154" spans="1:23" x14ac:dyDescent="0.25">
      <c r="A154" s="2">
        <v>17209463228</v>
      </c>
      <c r="B154" s="2" t="s">
        <v>383</v>
      </c>
      <c r="C154" s="2" t="s">
        <v>1426</v>
      </c>
      <c r="D154" s="2" t="s">
        <v>189</v>
      </c>
      <c r="E154" s="7" t="s">
        <v>719</v>
      </c>
      <c r="F154" s="3">
        <v>2917</v>
      </c>
      <c r="G154" s="2">
        <v>100</v>
      </c>
      <c r="H154" s="2"/>
      <c r="I154" s="2"/>
      <c r="J154" s="2"/>
      <c r="K154" s="2"/>
      <c r="L154" s="2"/>
      <c r="M154" s="2" t="s">
        <v>720</v>
      </c>
      <c r="N154" s="2" t="s">
        <v>671</v>
      </c>
      <c r="O154" s="2" t="s">
        <v>667</v>
      </c>
      <c r="P154" s="2" t="s">
        <v>667</v>
      </c>
      <c r="Q154" s="6" t="s">
        <v>1300</v>
      </c>
      <c r="R154" s="4">
        <v>46304</v>
      </c>
      <c r="S154" s="4">
        <v>46307</v>
      </c>
      <c r="T154" s="2"/>
      <c r="U154" s="2"/>
      <c r="V154" s="2"/>
      <c r="W154" s="2"/>
    </row>
    <row r="155" spans="1:23" x14ac:dyDescent="0.25">
      <c r="A155" s="2">
        <v>18569395666</v>
      </c>
      <c r="B155" s="2" t="s">
        <v>383</v>
      </c>
      <c r="C155" s="2" t="s">
        <v>1426</v>
      </c>
      <c r="D155" s="2" t="s">
        <v>190</v>
      </c>
      <c r="E155" s="7" t="s">
        <v>721</v>
      </c>
      <c r="F155" s="3">
        <v>2908</v>
      </c>
      <c r="G155" s="2">
        <v>100</v>
      </c>
      <c r="H155" s="2"/>
      <c r="I155" s="2"/>
      <c r="J155" s="2"/>
      <c r="K155" s="2"/>
      <c r="L155" s="2"/>
      <c r="M155" s="2" t="s">
        <v>722</v>
      </c>
      <c r="N155" s="2" t="s">
        <v>680</v>
      </c>
      <c r="O155" s="2" t="s">
        <v>667</v>
      </c>
      <c r="P155" s="2" t="s">
        <v>667</v>
      </c>
      <c r="Q155" s="6" t="s">
        <v>1269</v>
      </c>
      <c r="R155" s="4">
        <v>46304</v>
      </c>
      <c r="S155" s="4">
        <v>46307</v>
      </c>
      <c r="T155" s="2"/>
      <c r="U155" s="2"/>
      <c r="V155" s="2"/>
      <c r="W155" s="2"/>
    </row>
    <row r="156" spans="1:23" x14ac:dyDescent="0.25">
      <c r="A156" s="2">
        <v>13034431720</v>
      </c>
      <c r="B156" s="2" t="s">
        <v>383</v>
      </c>
      <c r="C156" s="2" t="s">
        <v>1426</v>
      </c>
      <c r="D156" s="2" t="s">
        <v>191</v>
      </c>
      <c r="E156" s="7" t="s">
        <v>723</v>
      </c>
      <c r="F156" s="3">
        <v>2400</v>
      </c>
      <c r="G156" s="2">
        <v>100</v>
      </c>
      <c r="H156" s="2"/>
      <c r="I156" s="2"/>
      <c r="J156" s="2"/>
      <c r="K156" s="2"/>
      <c r="L156" s="2"/>
      <c r="M156" s="2" t="s">
        <v>724</v>
      </c>
      <c r="N156" s="2" t="s">
        <v>671</v>
      </c>
      <c r="O156" s="2" t="s">
        <v>667</v>
      </c>
      <c r="P156" s="2" t="s">
        <v>667</v>
      </c>
      <c r="Q156" s="6" t="s">
        <v>1270</v>
      </c>
      <c r="R156" s="4">
        <v>46304</v>
      </c>
      <c r="S156" s="4">
        <v>46307</v>
      </c>
      <c r="T156" s="2"/>
      <c r="U156" s="2"/>
      <c r="V156" s="2"/>
      <c r="W156" s="2"/>
    </row>
    <row r="157" spans="1:23" x14ac:dyDescent="0.25">
      <c r="A157" s="2">
        <v>18003870121</v>
      </c>
      <c r="B157" s="2" t="s">
        <v>383</v>
      </c>
      <c r="C157" s="2" t="s">
        <v>1426</v>
      </c>
      <c r="D157" s="2" t="s">
        <v>192</v>
      </c>
      <c r="E157" s="7" t="s">
        <v>725</v>
      </c>
      <c r="F157" s="3">
        <v>2151</v>
      </c>
      <c r="G157" s="2">
        <v>200</v>
      </c>
      <c r="H157" s="2"/>
      <c r="I157" s="2"/>
      <c r="J157" s="2"/>
      <c r="K157" s="2"/>
      <c r="L157" s="2"/>
      <c r="M157" s="2" t="s">
        <v>726</v>
      </c>
      <c r="N157" s="2" t="s">
        <v>674</v>
      </c>
      <c r="O157" s="2" t="s">
        <v>667</v>
      </c>
      <c r="P157" s="2" t="s">
        <v>667</v>
      </c>
      <c r="Q157" s="7"/>
      <c r="R157" s="4">
        <v>46304</v>
      </c>
      <c r="S157" s="4">
        <v>46307</v>
      </c>
      <c r="T157" s="2"/>
      <c r="U157" s="2"/>
      <c r="V157" s="2"/>
      <c r="W157" s="2"/>
    </row>
    <row r="158" spans="1:23" x14ac:dyDescent="0.25">
      <c r="A158" s="2">
        <v>18005377123</v>
      </c>
      <c r="B158" s="2" t="s">
        <v>383</v>
      </c>
      <c r="C158" s="2" t="s">
        <v>1426</v>
      </c>
      <c r="D158" s="2" t="s">
        <v>193</v>
      </c>
      <c r="E158" s="6" t="s">
        <v>1078</v>
      </c>
      <c r="F158" s="3">
        <v>921</v>
      </c>
      <c r="G158" s="2">
        <v>100</v>
      </c>
      <c r="H158" s="2"/>
      <c r="I158" s="2"/>
      <c r="J158" s="2"/>
      <c r="K158" s="2"/>
      <c r="L158" s="2"/>
      <c r="M158" s="2" t="s">
        <v>727</v>
      </c>
      <c r="N158" s="2" t="s">
        <v>656</v>
      </c>
      <c r="O158" s="2" t="s">
        <v>667</v>
      </c>
      <c r="P158" s="2" t="s">
        <v>667</v>
      </c>
      <c r="Q158" s="6" t="s">
        <v>1301</v>
      </c>
      <c r="R158" s="4">
        <v>46304</v>
      </c>
      <c r="S158" s="4">
        <v>46307</v>
      </c>
      <c r="T158" s="2"/>
      <c r="U158" s="2"/>
      <c r="V158" s="2"/>
      <c r="W158" s="2"/>
    </row>
    <row r="159" spans="1:23" x14ac:dyDescent="0.25">
      <c r="A159" s="2">
        <v>18006680206</v>
      </c>
      <c r="B159" s="2" t="s">
        <v>383</v>
      </c>
      <c r="C159" s="2" t="s">
        <v>1426</v>
      </c>
      <c r="D159" s="2" t="s">
        <v>194</v>
      </c>
      <c r="E159" s="7" t="s">
        <v>728</v>
      </c>
      <c r="F159" s="3">
        <v>2905</v>
      </c>
      <c r="G159" s="2">
        <v>100</v>
      </c>
      <c r="H159" s="2"/>
      <c r="I159" s="2"/>
      <c r="J159" s="2"/>
      <c r="K159" s="2"/>
      <c r="L159" s="2"/>
      <c r="M159" s="2" t="s">
        <v>729</v>
      </c>
      <c r="N159" s="2" t="s">
        <v>680</v>
      </c>
      <c r="O159" s="2" t="s">
        <v>667</v>
      </c>
      <c r="P159" s="2" t="s">
        <v>662</v>
      </c>
      <c r="Q159" s="6" t="s">
        <v>1302</v>
      </c>
      <c r="R159" s="4">
        <v>46304</v>
      </c>
      <c r="S159" s="4">
        <v>46307</v>
      </c>
      <c r="T159" s="2"/>
      <c r="U159" s="2"/>
      <c r="V159" s="2"/>
      <c r="W159" s="2"/>
    </row>
    <row r="160" spans="1:23" x14ac:dyDescent="0.25">
      <c r="A160" s="2">
        <v>17372655220</v>
      </c>
      <c r="B160" s="2" t="s">
        <v>383</v>
      </c>
      <c r="C160" s="2" t="s">
        <v>1426</v>
      </c>
      <c r="D160" s="2" t="s">
        <v>195</v>
      </c>
      <c r="E160" s="7" t="s">
        <v>730</v>
      </c>
      <c r="F160" s="3">
        <v>2227</v>
      </c>
      <c r="G160" s="2">
        <v>600</v>
      </c>
      <c r="H160" s="2"/>
      <c r="I160" s="2"/>
      <c r="J160" s="2"/>
      <c r="K160" s="2"/>
      <c r="L160" s="2"/>
      <c r="M160" s="2" t="s">
        <v>731</v>
      </c>
      <c r="N160" s="2" t="s">
        <v>649</v>
      </c>
      <c r="O160" s="2" t="s">
        <v>667</v>
      </c>
      <c r="P160" s="2" t="s">
        <v>667</v>
      </c>
      <c r="Q160" s="6" t="s">
        <v>1303</v>
      </c>
      <c r="R160" s="4">
        <v>46304</v>
      </c>
      <c r="S160" s="4">
        <v>46307</v>
      </c>
      <c r="T160" s="2"/>
      <c r="U160" s="2"/>
      <c r="V160" s="2"/>
      <c r="W160" s="2"/>
    </row>
    <row r="161" spans="1:23" x14ac:dyDescent="0.25">
      <c r="A161" s="2">
        <v>18885663887</v>
      </c>
      <c r="B161" s="2" t="s">
        <v>383</v>
      </c>
      <c r="C161" s="2" t="s">
        <v>1426</v>
      </c>
      <c r="D161" s="2" t="s">
        <v>196</v>
      </c>
      <c r="E161" s="7" t="s">
        <v>732</v>
      </c>
      <c r="F161" s="3">
        <v>3026</v>
      </c>
      <c r="G161" s="2">
        <v>100</v>
      </c>
      <c r="H161" s="2"/>
      <c r="I161" s="2"/>
      <c r="J161" s="2"/>
      <c r="K161" s="2"/>
      <c r="L161" s="2"/>
      <c r="M161" s="2" t="s">
        <v>733</v>
      </c>
      <c r="N161" s="2" t="s">
        <v>672</v>
      </c>
      <c r="O161" s="2" t="s">
        <v>667</v>
      </c>
      <c r="P161" s="2" t="s">
        <v>667</v>
      </c>
      <c r="Q161" s="6" t="s">
        <v>1292</v>
      </c>
      <c r="R161" s="4">
        <v>46304</v>
      </c>
      <c r="S161" s="4">
        <v>46307</v>
      </c>
      <c r="T161" s="2"/>
      <c r="U161" s="2"/>
      <c r="V161" s="2"/>
      <c r="W161" s="2"/>
    </row>
    <row r="162" spans="1:23" x14ac:dyDescent="0.25">
      <c r="A162" s="2">
        <v>12149195169</v>
      </c>
      <c r="B162" s="2" t="s">
        <v>383</v>
      </c>
      <c r="C162" s="2" t="s">
        <v>1426</v>
      </c>
      <c r="D162" s="2" t="s">
        <v>197</v>
      </c>
      <c r="E162" s="7" t="s">
        <v>734</v>
      </c>
      <c r="F162" s="3">
        <v>2831</v>
      </c>
      <c r="G162" s="2">
        <v>200</v>
      </c>
      <c r="H162" s="2"/>
      <c r="I162" s="2"/>
      <c r="J162" s="2"/>
      <c r="K162" s="2"/>
      <c r="L162" s="2"/>
      <c r="M162" s="2" t="s">
        <v>735</v>
      </c>
      <c r="N162" s="2" t="s">
        <v>649</v>
      </c>
      <c r="O162" s="2" t="s">
        <v>667</v>
      </c>
      <c r="P162" s="2" t="s">
        <v>667</v>
      </c>
      <c r="Q162" s="6" t="s">
        <v>1293</v>
      </c>
      <c r="R162" s="4">
        <v>46304</v>
      </c>
      <c r="S162" s="4">
        <v>46307</v>
      </c>
      <c r="T162" s="2"/>
      <c r="U162" s="2"/>
      <c r="V162" s="2"/>
      <c r="W162" s="2"/>
    </row>
    <row r="163" spans="1:23" x14ac:dyDescent="0.25">
      <c r="A163" s="2">
        <v>18884488149</v>
      </c>
      <c r="B163" s="2" t="s">
        <v>383</v>
      </c>
      <c r="C163" s="2" t="s">
        <v>1426</v>
      </c>
      <c r="D163" s="2" t="s">
        <v>198</v>
      </c>
      <c r="E163" s="7" t="s">
        <v>736</v>
      </c>
      <c r="F163" s="3">
        <v>3113</v>
      </c>
      <c r="G163" s="2">
        <v>200</v>
      </c>
      <c r="H163" s="2"/>
      <c r="I163" s="2"/>
      <c r="J163" s="2"/>
      <c r="K163" s="2"/>
      <c r="L163" s="2"/>
      <c r="M163" s="2" t="s">
        <v>737</v>
      </c>
      <c r="N163" s="2" t="s">
        <v>656</v>
      </c>
      <c r="O163" s="2" t="s">
        <v>667</v>
      </c>
      <c r="P163" s="2" t="s">
        <v>667</v>
      </c>
      <c r="Q163" s="6" t="s">
        <v>1310</v>
      </c>
      <c r="R163" s="4">
        <v>46304</v>
      </c>
      <c r="S163" s="4">
        <v>46307</v>
      </c>
      <c r="T163" s="2"/>
      <c r="U163" s="2"/>
      <c r="V163" s="2"/>
      <c r="W163" s="2"/>
    </row>
    <row r="164" spans="1:23" x14ac:dyDescent="0.25">
      <c r="A164" s="2">
        <v>19136477522</v>
      </c>
      <c r="B164" s="2" t="s">
        <v>383</v>
      </c>
      <c r="C164" s="2" t="s">
        <v>1426</v>
      </c>
      <c r="D164" s="2" t="s">
        <v>199</v>
      </c>
      <c r="E164" s="7" t="s">
        <v>738</v>
      </c>
      <c r="F164" s="3">
        <v>3127</v>
      </c>
      <c r="G164" s="2">
        <v>100</v>
      </c>
      <c r="H164" s="2"/>
      <c r="I164" s="2"/>
      <c r="J164" s="2"/>
      <c r="K164" s="2"/>
      <c r="L164" s="2"/>
      <c r="M164" s="2" t="s">
        <v>739</v>
      </c>
      <c r="N164" s="2" t="s">
        <v>677</v>
      </c>
      <c r="O164" s="2" t="s">
        <v>667</v>
      </c>
      <c r="P164" s="2" t="s">
        <v>667</v>
      </c>
      <c r="Q164" s="6" t="s">
        <v>1079</v>
      </c>
      <c r="R164" s="4">
        <v>46304</v>
      </c>
      <c r="S164" s="4">
        <v>46307</v>
      </c>
      <c r="T164" s="2"/>
      <c r="U164" s="2"/>
      <c r="V164" s="2"/>
      <c r="W164" s="2"/>
    </row>
    <row r="165" spans="1:23" x14ac:dyDescent="0.25">
      <c r="A165" s="2">
        <v>18013617972</v>
      </c>
      <c r="B165" s="2" t="s">
        <v>383</v>
      </c>
      <c r="C165" s="2" t="s">
        <v>1426</v>
      </c>
      <c r="D165" s="2" t="s">
        <v>200</v>
      </c>
      <c r="E165" s="7" t="s">
        <v>740</v>
      </c>
      <c r="F165" s="3">
        <v>711</v>
      </c>
      <c r="G165" s="2">
        <v>100</v>
      </c>
      <c r="H165" s="2"/>
      <c r="I165" s="2"/>
      <c r="J165" s="2"/>
      <c r="K165" s="2"/>
      <c r="L165" s="2"/>
      <c r="M165" s="2" t="s">
        <v>741</v>
      </c>
      <c r="N165" s="2" t="s">
        <v>654</v>
      </c>
      <c r="O165" s="2" t="s">
        <v>667</v>
      </c>
      <c r="P165" s="2" t="s">
        <v>667</v>
      </c>
      <c r="Q165" s="6" t="s">
        <v>1294</v>
      </c>
      <c r="R165" s="4">
        <v>46304</v>
      </c>
      <c r="S165" s="4">
        <v>46307</v>
      </c>
      <c r="T165" s="2"/>
      <c r="U165" s="2"/>
      <c r="V165" s="2"/>
      <c r="W165" s="2"/>
    </row>
    <row r="166" spans="1:23" x14ac:dyDescent="0.25">
      <c r="A166" s="2">
        <v>18054879860</v>
      </c>
      <c r="B166" s="2" t="s">
        <v>383</v>
      </c>
      <c r="C166" s="2" t="s">
        <v>1426</v>
      </c>
      <c r="D166" s="2" t="s">
        <v>201</v>
      </c>
      <c r="E166" s="7" t="s">
        <v>742</v>
      </c>
      <c r="F166" s="3">
        <v>2415</v>
      </c>
      <c r="G166" s="2">
        <v>400</v>
      </c>
      <c r="H166" s="2"/>
      <c r="I166" s="2"/>
      <c r="J166" s="2"/>
      <c r="K166" s="2"/>
      <c r="L166" s="2"/>
      <c r="M166" s="2" t="s">
        <v>743</v>
      </c>
      <c r="N166" s="2" t="s">
        <v>656</v>
      </c>
      <c r="O166" s="2" t="s">
        <v>667</v>
      </c>
      <c r="P166" s="2" t="s">
        <v>667</v>
      </c>
      <c r="Q166" s="6" t="s">
        <v>1295</v>
      </c>
      <c r="R166" s="4">
        <v>46304</v>
      </c>
      <c r="S166" s="4">
        <v>46307</v>
      </c>
      <c r="T166" s="2"/>
      <c r="U166" s="2"/>
      <c r="V166" s="2"/>
      <c r="W166" s="2"/>
    </row>
    <row r="167" spans="1:23" x14ac:dyDescent="0.25">
      <c r="A167" s="2">
        <v>15616249100</v>
      </c>
      <c r="B167" s="2" t="s">
        <v>383</v>
      </c>
      <c r="C167" s="2" t="s">
        <v>1426</v>
      </c>
      <c r="D167" s="2" t="s">
        <v>202</v>
      </c>
      <c r="E167" s="7" t="s">
        <v>744</v>
      </c>
      <c r="F167" s="3">
        <v>2927</v>
      </c>
      <c r="G167" s="2">
        <v>100</v>
      </c>
      <c r="H167" s="2"/>
      <c r="I167" s="2"/>
      <c r="J167" s="2"/>
      <c r="K167" s="2"/>
      <c r="L167" s="2"/>
      <c r="M167" s="2" t="s">
        <v>745</v>
      </c>
      <c r="N167" s="2" t="s">
        <v>653</v>
      </c>
      <c r="O167" s="2" t="s">
        <v>667</v>
      </c>
      <c r="P167" s="2" t="s">
        <v>667</v>
      </c>
      <c r="Q167" s="6" t="s">
        <v>1311</v>
      </c>
      <c r="R167" s="4">
        <v>46304</v>
      </c>
      <c r="S167" s="4">
        <v>46307</v>
      </c>
      <c r="T167" s="2"/>
      <c r="U167" s="2"/>
      <c r="V167" s="2"/>
      <c r="W167" s="2"/>
    </row>
    <row r="168" spans="1:23" x14ac:dyDescent="0.25">
      <c r="A168" s="2">
        <v>12038956647</v>
      </c>
      <c r="B168" s="2" t="s">
        <v>383</v>
      </c>
      <c r="C168" s="2" t="s">
        <v>1426</v>
      </c>
      <c r="D168" s="2" t="s">
        <v>203</v>
      </c>
      <c r="E168" s="7" t="s">
        <v>746</v>
      </c>
      <c r="F168" s="3">
        <v>2427</v>
      </c>
      <c r="G168" s="2">
        <v>1000</v>
      </c>
      <c r="H168" s="2"/>
      <c r="I168" s="2"/>
      <c r="J168" s="2"/>
      <c r="K168" s="2"/>
      <c r="L168" s="2"/>
      <c r="M168" s="2" t="s">
        <v>747</v>
      </c>
      <c r="N168" s="2" t="s">
        <v>651</v>
      </c>
      <c r="O168" s="2" t="s">
        <v>667</v>
      </c>
      <c r="P168" s="2" t="s">
        <v>667</v>
      </c>
      <c r="Q168" s="6" t="s">
        <v>1312</v>
      </c>
      <c r="R168" s="4">
        <v>46304</v>
      </c>
      <c r="S168" s="4">
        <v>46307</v>
      </c>
      <c r="T168" s="2"/>
      <c r="U168" s="2"/>
      <c r="V168" s="2"/>
      <c r="W168" s="2"/>
    </row>
    <row r="169" spans="1:23" x14ac:dyDescent="0.25">
      <c r="A169" s="2">
        <v>19136527500</v>
      </c>
      <c r="B169" s="2" t="s">
        <v>383</v>
      </c>
      <c r="C169" s="2" t="s">
        <v>1426</v>
      </c>
      <c r="D169" s="2" t="s">
        <v>204</v>
      </c>
      <c r="E169" s="6" t="s">
        <v>1080</v>
      </c>
      <c r="F169" s="3" t="s">
        <v>205</v>
      </c>
      <c r="G169" s="2">
        <v>76.290000000000006</v>
      </c>
      <c r="H169" s="2"/>
      <c r="I169" s="2"/>
      <c r="J169" s="2"/>
      <c r="K169" s="2"/>
      <c r="L169" s="2"/>
      <c r="M169" s="2" t="s">
        <v>748</v>
      </c>
      <c r="N169" s="2" t="s">
        <v>677</v>
      </c>
      <c r="O169" s="2" t="s">
        <v>667</v>
      </c>
      <c r="P169" s="2" t="s">
        <v>667</v>
      </c>
      <c r="Q169" s="6" t="s">
        <v>1081</v>
      </c>
      <c r="R169" s="4">
        <v>46304</v>
      </c>
      <c r="S169" s="4">
        <v>46307</v>
      </c>
      <c r="T169" s="2"/>
      <c r="U169" s="2"/>
      <c r="V169" s="2"/>
      <c r="W169" s="2"/>
    </row>
    <row r="170" spans="1:23" x14ac:dyDescent="0.25">
      <c r="A170" s="2">
        <v>17758294488</v>
      </c>
      <c r="B170" s="2" t="s">
        <v>383</v>
      </c>
      <c r="C170" s="2" t="s">
        <v>1426</v>
      </c>
      <c r="D170" s="2" t="s">
        <v>206</v>
      </c>
      <c r="E170" s="7" t="s">
        <v>749</v>
      </c>
      <c r="F170" s="3">
        <v>3220</v>
      </c>
      <c r="G170" s="2">
        <v>100</v>
      </c>
      <c r="H170" s="2"/>
      <c r="I170" s="2"/>
      <c r="J170" s="2"/>
      <c r="K170" s="2"/>
      <c r="L170" s="2"/>
      <c r="M170" s="2" t="s">
        <v>750</v>
      </c>
      <c r="N170" s="2" t="s">
        <v>1061</v>
      </c>
      <c r="O170" s="2" t="s">
        <v>667</v>
      </c>
      <c r="P170" s="2" t="s">
        <v>667</v>
      </c>
      <c r="Q170" s="6" t="s">
        <v>1304</v>
      </c>
      <c r="R170" s="4">
        <v>46304</v>
      </c>
      <c r="S170" s="4">
        <v>46307</v>
      </c>
      <c r="T170" s="2"/>
      <c r="U170" s="2"/>
      <c r="V170" s="2"/>
      <c r="W170" s="2"/>
    </row>
    <row r="171" spans="1:23" x14ac:dyDescent="0.25">
      <c r="A171" s="2">
        <v>18335172855</v>
      </c>
      <c r="B171" s="2" t="s">
        <v>383</v>
      </c>
      <c r="C171" s="2" t="s">
        <v>1426</v>
      </c>
      <c r="D171" s="2" t="s">
        <v>207</v>
      </c>
      <c r="E171" s="7" t="s">
        <v>751</v>
      </c>
      <c r="F171" s="3">
        <v>2612</v>
      </c>
      <c r="G171" s="2">
        <v>100</v>
      </c>
      <c r="H171" s="2"/>
      <c r="I171" s="2"/>
      <c r="J171" s="2"/>
      <c r="K171" s="2"/>
      <c r="L171" s="2"/>
      <c r="M171" s="2" t="s">
        <v>752</v>
      </c>
      <c r="N171" s="2" t="s">
        <v>656</v>
      </c>
      <c r="O171" s="2" t="s">
        <v>667</v>
      </c>
      <c r="P171" s="2" t="s">
        <v>667</v>
      </c>
      <c r="Q171" s="6" t="s">
        <v>1313</v>
      </c>
      <c r="R171" s="4">
        <v>46304</v>
      </c>
      <c r="S171" s="4">
        <v>46307</v>
      </c>
      <c r="T171" s="2"/>
      <c r="U171" s="2"/>
      <c r="V171" s="2"/>
      <c r="W171" s="2"/>
    </row>
    <row r="172" spans="1:23" x14ac:dyDescent="0.25">
      <c r="A172" s="2">
        <v>16503360888</v>
      </c>
      <c r="B172" s="2" t="s">
        <v>383</v>
      </c>
      <c r="C172" s="2" t="s">
        <v>1426</v>
      </c>
      <c r="D172" s="2" t="s">
        <v>208</v>
      </c>
      <c r="E172" s="7" t="s">
        <v>753</v>
      </c>
      <c r="F172" s="3">
        <v>2243</v>
      </c>
      <c r="G172" s="2">
        <v>400</v>
      </c>
      <c r="H172" s="2"/>
      <c r="I172" s="2"/>
      <c r="J172" s="2"/>
      <c r="K172" s="2"/>
      <c r="L172" s="2"/>
      <c r="M172" s="2" t="s">
        <v>754</v>
      </c>
      <c r="N172" s="2" t="s">
        <v>659</v>
      </c>
      <c r="O172" s="2" t="s">
        <v>667</v>
      </c>
      <c r="P172" s="2" t="s">
        <v>667</v>
      </c>
      <c r="Q172" s="6" t="s">
        <v>1305</v>
      </c>
      <c r="R172" s="4">
        <v>46304</v>
      </c>
      <c r="S172" s="4">
        <v>46307</v>
      </c>
      <c r="T172" s="2"/>
      <c r="U172" s="2"/>
      <c r="V172" s="2"/>
      <c r="W172" s="2"/>
    </row>
    <row r="173" spans="1:23" x14ac:dyDescent="0.25">
      <c r="A173" s="2">
        <v>14433333602</v>
      </c>
      <c r="B173" s="2" t="s">
        <v>383</v>
      </c>
      <c r="C173" s="2" t="s">
        <v>1426</v>
      </c>
      <c r="D173" s="2" t="s">
        <v>209</v>
      </c>
      <c r="E173" s="7" t="s">
        <v>755</v>
      </c>
      <c r="F173" s="3">
        <v>3517</v>
      </c>
      <c r="G173" s="2">
        <v>100</v>
      </c>
      <c r="H173" s="2"/>
      <c r="I173" s="2"/>
      <c r="J173" s="2"/>
      <c r="K173" s="2"/>
      <c r="L173" s="2"/>
      <c r="M173" s="2" t="s">
        <v>756</v>
      </c>
      <c r="N173" s="2" t="s">
        <v>679</v>
      </c>
      <c r="O173" s="2" t="s">
        <v>667</v>
      </c>
      <c r="P173" s="2" t="s">
        <v>667</v>
      </c>
      <c r="Q173" s="6" t="s">
        <v>1306</v>
      </c>
      <c r="R173" s="4">
        <v>46304</v>
      </c>
      <c r="S173" s="4">
        <v>46307</v>
      </c>
      <c r="T173" s="2"/>
      <c r="U173" s="2"/>
      <c r="V173" s="2"/>
      <c r="W173" s="2"/>
    </row>
    <row r="174" spans="1:23" x14ac:dyDescent="0.25">
      <c r="A174" s="2">
        <v>14806332777</v>
      </c>
      <c r="B174" s="2" t="s">
        <v>383</v>
      </c>
      <c r="C174" s="2" t="s">
        <v>1426</v>
      </c>
      <c r="D174" s="2" t="s">
        <v>210</v>
      </c>
      <c r="E174" s="7" t="s">
        <v>757</v>
      </c>
      <c r="F174" s="3">
        <v>2600</v>
      </c>
      <c r="G174" s="2">
        <v>400</v>
      </c>
      <c r="H174" s="2"/>
      <c r="I174" s="2"/>
      <c r="J174" s="2"/>
      <c r="K174" s="2"/>
      <c r="L174" s="2"/>
      <c r="M174" s="2" t="s">
        <v>758</v>
      </c>
      <c r="N174" s="2" t="s">
        <v>1062</v>
      </c>
      <c r="O174" s="2" t="s">
        <v>667</v>
      </c>
      <c r="P174" s="2" t="s">
        <v>667</v>
      </c>
      <c r="Q174" s="6" t="s">
        <v>1314</v>
      </c>
      <c r="R174" s="4">
        <v>46304</v>
      </c>
      <c r="S174" s="4">
        <v>46307</v>
      </c>
      <c r="T174" s="2"/>
      <c r="U174" s="2"/>
      <c r="V174" s="2"/>
      <c r="W174" s="2"/>
    </row>
    <row r="175" spans="1:23" x14ac:dyDescent="0.25">
      <c r="A175" s="2">
        <v>14359001221</v>
      </c>
      <c r="B175" s="2" t="s">
        <v>383</v>
      </c>
      <c r="C175" s="2" t="s">
        <v>1426</v>
      </c>
      <c r="D175" s="2" t="s">
        <v>211</v>
      </c>
      <c r="E175" s="7" t="s">
        <v>759</v>
      </c>
      <c r="F175" s="3">
        <v>2350</v>
      </c>
      <c r="G175" s="2">
        <v>100</v>
      </c>
      <c r="H175" s="2"/>
      <c r="I175" s="2"/>
      <c r="J175" s="2"/>
      <c r="K175" s="2"/>
      <c r="L175" s="2"/>
      <c r="M175" s="2" t="s">
        <v>760</v>
      </c>
      <c r="N175" s="2" t="s">
        <v>654</v>
      </c>
      <c r="O175" s="2" t="s">
        <v>667</v>
      </c>
      <c r="P175" s="2" t="s">
        <v>667</v>
      </c>
      <c r="Q175" s="6" t="s">
        <v>1307</v>
      </c>
      <c r="R175" s="4">
        <v>46304</v>
      </c>
      <c r="S175" s="4">
        <v>46307</v>
      </c>
      <c r="T175" s="2"/>
      <c r="U175" s="2"/>
      <c r="V175" s="2"/>
      <c r="W175" s="2"/>
    </row>
    <row r="176" spans="1:23" x14ac:dyDescent="0.25">
      <c r="A176" s="2">
        <v>15122708366</v>
      </c>
      <c r="B176" s="2" t="s">
        <v>383</v>
      </c>
      <c r="C176" s="2" t="s">
        <v>1426</v>
      </c>
      <c r="D176" s="2" t="s">
        <v>212</v>
      </c>
      <c r="E176" s="7" t="s">
        <v>761</v>
      </c>
      <c r="F176" s="3">
        <v>2827</v>
      </c>
      <c r="G176" s="2">
        <v>200</v>
      </c>
      <c r="H176" s="2"/>
      <c r="I176" s="2"/>
      <c r="J176" s="2"/>
      <c r="K176" s="2"/>
      <c r="L176" s="2"/>
      <c r="M176" s="2" t="s">
        <v>762</v>
      </c>
      <c r="N176" s="2" t="s">
        <v>649</v>
      </c>
      <c r="O176" s="2" t="s">
        <v>667</v>
      </c>
      <c r="P176" s="2" t="s">
        <v>667</v>
      </c>
      <c r="Q176" s="6" t="s">
        <v>1308</v>
      </c>
      <c r="R176" s="4">
        <v>46304</v>
      </c>
      <c r="S176" s="4">
        <v>46307</v>
      </c>
      <c r="T176" s="2"/>
      <c r="U176" s="2"/>
      <c r="V176" s="2"/>
      <c r="W176" s="2"/>
    </row>
    <row r="177" spans="1:23" x14ac:dyDescent="0.25">
      <c r="A177" s="2">
        <v>447738393510</v>
      </c>
      <c r="B177" s="2" t="s">
        <v>383</v>
      </c>
      <c r="C177" s="2" t="s">
        <v>1426</v>
      </c>
      <c r="D177" s="2" t="s">
        <v>213</v>
      </c>
      <c r="E177" s="7" t="s">
        <v>763</v>
      </c>
      <c r="F177" s="3">
        <v>2928</v>
      </c>
      <c r="G177" s="2">
        <v>100</v>
      </c>
      <c r="H177" s="2"/>
      <c r="I177" s="2"/>
      <c r="J177" s="2"/>
      <c r="K177" s="2"/>
      <c r="L177" s="2"/>
      <c r="M177" s="2" t="s">
        <v>1317</v>
      </c>
      <c r="N177" s="2" t="s">
        <v>1318</v>
      </c>
      <c r="O177" s="2" t="s">
        <v>668</v>
      </c>
      <c r="P177" s="2" t="s">
        <v>668</v>
      </c>
      <c r="Q177" s="6" t="s">
        <v>1315</v>
      </c>
      <c r="R177" s="4">
        <v>46304</v>
      </c>
      <c r="S177" s="4">
        <v>46307</v>
      </c>
      <c r="T177" s="2"/>
      <c r="U177" s="2"/>
      <c r="V177" s="2"/>
      <c r="W177" s="2"/>
    </row>
    <row r="178" spans="1:23" x14ac:dyDescent="0.25">
      <c r="A178" s="2">
        <v>12143173613</v>
      </c>
      <c r="B178" s="2" t="s">
        <v>383</v>
      </c>
      <c r="C178" s="2" t="s">
        <v>1426</v>
      </c>
      <c r="D178" s="2" t="s">
        <v>214</v>
      </c>
      <c r="E178" s="7" t="s">
        <v>764</v>
      </c>
      <c r="F178" s="3">
        <v>604</v>
      </c>
      <c r="G178" s="2">
        <v>300</v>
      </c>
      <c r="H178" s="2"/>
      <c r="I178" s="2"/>
      <c r="J178" s="2"/>
      <c r="K178" s="2"/>
      <c r="L178" s="2"/>
      <c r="M178" s="2" t="s">
        <v>765</v>
      </c>
      <c r="N178" s="2" t="s">
        <v>649</v>
      </c>
      <c r="O178" s="2" t="s">
        <v>667</v>
      </c>
      <c r="P178" s="2" t="s">
        <v>667</v>
      </c>
      <c r="Q178" s="6" t="s">
        <v>1316</v>
      </c>
      <c r="R178" s="4">
        <v>46304</v>
      </c>
      <c r="S178" s="4">
        <v>46307</v>
      </c>
      <c r="T178" s="2"/>
      <c r="U178" s="2"/>
      <c r="V178" s="2"/>
      <c r="W178" s="2"/>
    </row>
    <row r="179" spans="1:23" x14ac:dyDescent="0.25">
      <c r="A179" s="2">
        <v>18773069780</v>
      </c>
      <c r="B179" s="2" t="s">
        <v>383</v>
      </c>
      <c r="C179" s="2" t="s">
        <v>1426</v>
      </c>
      <c r="D179" s="2" t="s">
        <v>215</v>
      </c>
      <c r="E179" s="7" t="s">
        <v>766</v>
      </c>
      <c r="F179" s="3">
        <v>3205</v>
      </c>
      <c r="G179" s="2">
        <v>100</v>
      </c>
      <c r="H179" s="2"/>
      <c r="I179" s="2"/>
      <c r="J179" s="2"/>
      <c r="K179" s="2"/>
      <c r="L179" s="2"/>
      <c r="M179" s="2" t="s">
        <v>767</v>
      </c>
      <c r="N179" s="2" t="s">
        <v>660</v>
      </c>
      <c r="O179" s="2" t="s">
        <v>667</v>
      </c>
      <c r="P179" s="2" t="s">
        <v>667</v>
      </c>
      <c r="Q179" s="7"/>
      <c r="R179" s="4">
        <v>46304</v>
      </c>
      <c r="S179" s="4">
        <v>46307</v>
      </c>
      <c r="T179" s="2"/>
      <c r="U179" s="2"/>
      <c r="V179" s="2"/>
      <c r="W179" s="2"/>
    </row>
    <row r="180" spans="1:23" x14ac:dyDescent="0.25">
      <c r="A180" s="2">
        <v>15166809396</v>
      </c>
      <c r="B180" s="2" t="s">
        <v>383</v>
      </c>
      <c r="C180" s="2" t="s">
        <v>1426</v>
      </c>
      <c r="D180" s="2" t="s">
        <v>216</v>
      </c>
      <c r="E180" s="7" t="s">
        <v>768</v>
      </c>
      <c r="F180" s="3">
        <v>2916</v>
      </c>
      <c r="G180" s="2">
        <v>100</v>
      </c>
      <c r="H180" s="2"/>
      <c r="I180" s="2"/>
      <c r="J180" s="2"/>
      <c r="K180" s="2"/>
      <c r="L180" s="2"/>
      <c r="M180" s="2" t="s">
        <v>769</v>
      </c>
      <c r="N180" s="2" t="s">
        <v>660</v>
      </c>
      <c r="O180" s="2" t="s">
        <v>667</v>
      </c>
      <c r="P180" s="2" t="s">
        <v>667</v>
      </c>
      <c r="Q180" s="6" t="s">
        <v>1319</v>
      </c>
      <c r="R180" s="4">
        <v>46304</v>
      </c>
      <c r="S180" s="4">
        <v>46307</v>
      </c>
      <c r="T180" s="2"/>
      <c r="U180" s="2"/>
      <c r="V180" s="2"/>
      <c r="W180" s="2"/>
    </row>
    <row r="181" spans="1:23" x14ac:dyDescent="0.25">
      <c r="A181" s="2">
        <v>17027498600</v>
      </c>
      <c r="B181" s="2" t="s">
        <v>383</v>
      </c>
      <c r="C181" s="2" t="s">
        <v>1426</v>
      </c>
      <c r="D181" s="2" t="s">
        <v>217</v>
      </c>
      <c r="E181" s="7" t="s">
        <v>770</v>
      </c>
      <c r="F181" s="3">
        <v>3217</v>
      </c>
      <c r="G181" s="2">
        <v>300</v>
      </c>
      <c r="H181" s="2"/>
      <c r="I181" s="2"/>
      <c r="J181" s="2"/>
      <c r="K181" s="2"/>
      <c r="L181" s="2"/>
      <c r="M181" s="2" t="s">
        <v>771</v>
      </c>
      <c r="N181" s="2" t="s">
        <v>1061</v>
      </c>
      <c r="O181" s="2" t="s">
        <v>667</v>
      </c>
      <c r="P181" s="2" t="s">
        <v>667</v>
      </c>
      <c r="Q181" s="6" t="s">
        <v>1320</v>
      </c>
      <c r="R181" s="4">
        <v>46304</v>
      </c>
      <c r="S181" s="4">
        <v>46307</v>
      </c>
      <c r="T181" s="2"/>
      <c r="U181" s="2"/>
      <c r="V181" s="2"/>
      <c r="W181" s="2"/>
    </row>
    <row r="182" spans="1:23" x14ac:dyDescent="0.25">
      <c r="A182" s="2">
        <v>18339378478</v>
      </c>
      <c r="B182" s="2" t="s">
        <v>383</v>
      </c>
      <c r="C182" s="2" t="s">
        <v>1426</v>
      </c>
      <c r="D182" s="2" t="s">
        <v>218</v>
      </c>
      <c r="E182" s="6" t="s">
        <v>1082</v>
      </c>
      <c r="F182" s="3">
        <v>1944</v>
      </c>
      <c r="G182" s="2">
        <v>100</v>
      </c>
      <c r="H182" s="2"/>
      <c r="I182" s="2"/>
      <c r="J182" s="2"/>
      <c r="K182" s="2"/>
      <c r="L182" s="2"/>
      <c r="M182" s="2" t="s">
        <v>772</v>
      </c>
      <c r="N182" s="2" t="s">
        <v>1061</v>
      </c>
      <c r="O182" s="2" t="s">
        <v>667</v>
      </c>
      <c r="P182" s="2" t="s">
        <v>667</v>
      </c>
      <c r="Q182" s="6" t="s">
        <v>1083</v>
      </c>
      <c r="R182" s="4">
        <v>46304</v>
      </c>
      <c r="S182" s="4">
        <v>46307</v>
      </c>
      <c r="T182" s="2"/>
      <c r="U182" s="2"/>
      <c r="V182" s="2"/>
      <c r="W182" s="2"/>
    </row>
    <row r="183" spans="1:23" x14ac:dyDescent="0.25">
      <c r="A183" s="2">
        <v>18448763348</v>
      </c>
      <c r="B183" s="2" t="s">
        <v>383</v>
      </c>
      <c r="C183" s="2" t="s">
        <v>1426</v>
      </c>
      <c r="D183" s="2" t="s">
        <v>219</v>
      </c>
      <c r="E183" s="7" t="s">
        <v>773</v>
      </c>
      <c r="F183" s="3">
        <v>1950</v>
      </c>
      <c r="G183" s="2">
        <v>200</v>
      </c>
      <c r="H183" s="2"/>
      <c r="I183" s="2"/>
      <c r="J183" s="2"/>
      <c r="K183" s="2"/>
      <c r="L183" s="2"/>
      <c r="M183" s="2" t="s">
        <v>774</v>
      </c>
      <c r="N183" s="2" t="s">
        <v>656</v>
      </c>
      <c r="O183" s="2" t="s">
        <v>667</v>
      </c>
      <c r="P183" s="2" t="s">
        <v>667</v>
      </c>
      <c r="Q183" s="6" t="s">
        <v>1084</v>
      </c>
      <c r="R183" s="4">
        <v>46304</v>
      </c>
      <c r="S183" s="4">
        <v>46307</v>
      </c>
      <c r="T183" s="2"/>
      <c r="U183" s="2"/>
      <c r="V183" s="2"/>
      <c r="W183" s="2"/>
    </row>
    <row r="184" spans="1:23" x14ac:dyDescent="0.25">
      <c r="A184" s="2">
        <v>12055956626</v>
      </c>
      <c r="B184" s="2" t="s">
        <v>383</v>
      </c>
      <c r="C184" s="2" t="s">
        <v>1426</v>
      </c>
      <c r="D184" s="2" t="s">
        <v>220</v>
      </c>
      <c r="E184" s="7" t="s">
        <v>775</v>
      </c>
      <c r="F184" s="3">
        <v>2411</v>
      </c>
      <c r="G184" s="2">
        <v>100</v>
      </c>
      <c r="H184" s="2"/>
      <c r="I184" s="2"/>
      <c r="J184" s="2"/>
      <c r="K184" s="2"/>
      <c r="L184" s="2"/>
      <c r="M184" s="2" t="s">
        <v>776</v>
      </c>
      <c r="N184" s="2" t="s">
        <v>1063</v>
      </c>
      <c r="O184" s="2" t="s">
        <v>667</v>
      </c>
      <c r="P184" s="2" t="s">
        <v>667</v>
      </c>
      <c r="Q184" s="6" t="s">
        <v>1321</v>
      </c>
      <c r="R184" s="4">
        <v>46304</v>
      </c>
      <c r="S184" s="4">
        <v>46307</v>
      </c>
      <c r="T184" s="2"/>
      <c r="U184" s="2"/>
      <c r="V184" s="2"/>
      <c r="W184" s="2"/>
    </row>
    <row r="185" spans="1:23" x14ac:dyDescent="0.25">
      <c r="A185" s="2">
        <v>15087337622</v>
      </c>
      <c r="B185" s="2" t="s">
        <v>383</v>
      </c>
      <c r="C185" s="2" t="s">
        <v>1426</v>
      </c>
      <c r="D185" s="2" t="s">
        <v>221</v>
      </c>
      <c r="E185" s="7" t="s">
        <v>777</v>
      </c>
      <c r="F185" s="3">
        <v>3509</v>
      </c>
      <c r="G185" s="2">
        <v>100</v>
      </c>
      <c r="H185" s="2"/>
      <c r="I185" s="2"/>
      <c r="J185" s="2"/>
      <c r="K185" s="2"/>
      <c r="L185" s="2"/>
      <c r="M185" s="2" t="s">
        <v>778</v>
      </c>
      <c r="N185" s="2" t="s">
        <v>651</v>
      </c>
      <c r="O185" s="2" t="s">
        <v>667</v>
      </c>
      <c r="P185" s="2" t="s">
        <v>667</v>
      </c>
      <c r="Q185" s="6" t="s">
        <v>1322</v>
      </c>
      <c r="R185" s="4">
        <v>46304</v>
      </c>
      <c r="S185" s="4">
        <v>46307</v>
      </c>
      <c r="T185" s="2"/>
      <c r="U185" s="2"/>
      <c r="V185" s="2"/>
      <c r="W185" s="2"/>
    </row>
    <row r="186" spans="1:23" x14ac:dyDescent="0.25">
      <c r="A186" s="2">
        <v>19165505509</v>
      </c>
      <c r="B186" s="2" t="s">
        <v>383</v>
      </c>
      <c r="C186" s="2" t="s">
        <v>1426</v>
      </c>
      <c r="D186" s="2" t="s">
        <v>222</v>
      </c>
      <c r="E186" s="7" t="s">
        <v>779</v>
      </c>
      <c r="F186" s="3">
        <v>2303</v>
      </c>
      <c r="G186" s="2">
        <v>100</v>
      </c>
      <c r="H186" s="2"/>
      <c r="I186" s="2"/>
      <c r="J186" s="2"/>
      <c r="K186" s="2"/>
      <c r="L186" s="2"/>
      <c r="M186" s="2" t="s">
        <v>780</v>
      </c>
      <c r="N186" s="2" t="s">
        <v>656</v>
      </c>
      <c r="O186" s="2" t="s">
        <v>667</v>
      </c>
      <c r="P186" s="2" t="s">
        <v>667</v>
      </c>
      <c r="Q186" s="6" t="s">
        <v>1323</v>
      </c>
      <c r="R186" s="4">
        <v>46304</v>
      </c>
      <c r="S186" s="4">
        <v>46307</v>
      </c>
      <c r="T186" s="2"/>
      <c r="U186" s="2"/>
      <c r="V186" s="2"/>
      <c r="W186" s="2"/>
    </row>
    <row r="187" spans="1:23" x14ac:dyDescent="0.25">
      <c r="A187" s="5">
        <v>18666632724</v>
      </c>
      <c r="B187" s="2" t="s">
        <v>383</v>
      </c>
      <c r="C187" s="2" t="s">
        <v>1426</v>
      </c>
      <c r="D187" s="2" t="s">
        <v>223</v>
      </c>
      <c r="E187" s="7" t="s">
        <v>781</v>
      </c>
      <c r="F187" s="3">
        <v>2510</v>
      </c>
      <c r="G187" s="2">
        <v>100</v>
      </c>
      <c r="H187" s="2"/>
      <c r="I187" s="2"/>
      <c r="J187" s="2"/>
      <c r="K187" s="2"/>
      <c r="L187" s="2"/>
      <c r="M187" s="2" t="s">
        <v>782</v>
      </c>
      <c r="N187" s="2" t="s">
        <v>652</v>
      </c>
      <c r="O187" s="2" t="s">
        <v>667</v>
      </c>
      <c r="P187" s="2" t="s">
        <v>667</v>
      </c>
      <c r="Q187" s="7"/>
      <c r="R187" s="4">
        <v>46304</v>
      </c>
      <c r="S187" s="4">
        <v>46307</v>
      </c>
      <c r="T187" s="2"/>
      <c r="U187" s="2"/>
      <c r="V187" s="2"/>
      <c r="W187" s="2"/>
    </row>
    <row r="188" spans="1:23" x14ac:dyDescent="0.25">
      <c r="A188" s="2">
        <v>823180170423</v>
      </c>
      <c r="B188" s="2" t="s">
        <v>383</v>
      </c>
      <c r="C188" s="2" t="s">
        <v>1426</v>
      </c>
      <c r="D188" s="2" t="s">
        <v>224</v>
      </c>
      <c r="E188" s="7" t="s">
        <v>783</v>
      </c>
      <c r="F188" s="3">
        <v>2839</v>
      </c>
      <c r="G188" s="2">
        <v>200</v>
      </c>
      <c r="H188" s="2"/>
      <c r="I188" s="2"/>
      <c r="J188" s="2"/>
      <c r="K188" s="2"/>
      <c r="L188" s="2"/>
      <c r="M188" s="2" t="s">
        <v>1325</v>
      </c>
      <c r="N188" s="2" t="s">
        <v>1326</v>
      </c>
      <c r="O188" s="2" t="s">
        <v>1419</v>
      </c>
      <c r="P188" s="2" t="s">
        <v>664</v>
      </c>
      <c r="Q188" s="6" t="s">
        <v>1324</v>
      </c>
      <c r="R188" s="4">
        <v>46304</v>
      </c>
      <c r="S188" s="4">
        <v>46307</v>
      </c>
      <c r="T188" s="2"/>
      <c r="U188" s="2"/>
      <c r="V188" s="2"/>
      <c r="W188" s="2"/>
    </row>
    <row r="189" spans="1:23" x14ac:dyDescent="0.25">
      <c r="A189" s="2">
        <v>19726742584</v>
      </c>
      <c r="B189" s="2" t="s">
        <v>383</v>
      </c>
      <c r="C189" s="2" t="s">
        <v>1426</v>
      </c>
      <c r="D189" s="2" t="s">
        <v>225</v>
      </c>
      <c r="E189" s="6" t="s">
        <v>1152</v>
      </c>
      <c r="F189" s="3">
        <v>3413</v>
      </c>
      <c r="G189" s="2">
        <v>100</v>
      </c>
      <c r="H189" s="2"/>
      <c r="I189" s="2"/>
      <c r="J189" s="2"/>
      <c r="K189" s="2"/>
      <c r="L189" s="2"/>
      <c r="M189" s="2" t="s">
        <v>784</v>
      </c>
      <c r="N189" s="2" t="s">
        <v>649</v>
      </c>
      <c r="O189" s="2" t="s">
        <v>667</v>
      </c>
      <c r="P189" s="2" t="s">
        <v>667</v>
      </c>
      <c r="Q189" s="6" t="s">
        <v>1153</v>
      </c>
      <c r="R189" s="4">
        <v>46304</v>
      </c>
      <c r="S189" s="4">
        <v>46307</v>
      </c>
      <c r="T189" s="2"/>
      <c r="U189" s="2"/>
      <c r="V189" s="2"/>
      <c r="W189" s="2"/>
    </row>
    <row r="190" spans="1:23" x14ac:dyDescent="0.25">
      <c r="A190" s="2">
        <v>14129747005</v>
      </c>
      <c r="B190" s="2" t="s">
        <v>383</v>
      </c>
      <c r="C190" s="2" t="s">
        <v>1426</v>
      </c>
      <c r="D190" s="2" t="s">
        <v>226</v>
      </c>
      <c r="E190" s="7" t="s">
        <v>785</v>
      </c>
      <c r="F190" s="3">
        <v>2634</v>
      </c>
      <c r="G190" s="2">
        <v>100</v>
      </c>
      <c r="H190" s="2"/>
      <c r="I190" s="2"/>
      <c r="J190" s="2"/>
      <c r="K190" s="2"/>
      <c r="L190" s="2"/>
      <c r="M190" s="2" t="s">
        <v>786</v>
      </c>
      <c r="N190" s="2" t="s">
        <v>652</v>
      </c>
      <c r="O190" s="2" t="s">
        <v>667</v>
      </c>
      <c r="P190" s="2" t="s">
        <v>667</v>
      </c>
      <c r="Q190" s="6" t="s">
        <v>1327</v>
      </c>
      <c r="R190" s="4">
        <v>46304</v>
      </c>
      <c r="S190" s="4">
        <v>46307</v>
      </c>
      <c r="T190" s="2"/>
      <c r="U190" s="2"/>
      <c r="V190" s="2"/>
      <c r="W190" s="2"/>
    </row>
    <row r="191" spans="1:23" x14ac:dyDescent="0.25">
      <c r="A191" s="2">
        <v>19095874940</v>
      </c>
      <c r="B191" s="2" t="s">
        <v>383</v>
      </c>
      <c r="C191" s="2" t="s">
        <v>1426</v>
      </c>
      <c r="D191" s="2" t="s">
        <v>227</v>
      </c>
      <c r="E191" s="7" t="s">
        <v>787</v>
      </c>
      <c r="F191" s="3">
        <v>3300</v>
      </c>
      <c r="G191" s="2">
        <v>200</v>
      </c>
      <c r="H191" s="2"/>
      <c r="I191" s="2"/>
      <c r="J191" s="2"/>
      <c r="K191" s="2"/>
      <c r="L191" s="2"/>
      <c r="M191" s="2" t="s">
        <v>788</v>
      </c>
      <c r="N191" s="2" t="s">
        <v>656</v>
      </c>
      <c r="O191" s="2" t="s">
        <v>667</v>
      </c>
      <c r="P191" s="2" t="s">
        <v>667</v>
      </c>
      <c r="Q191" s="7"/>
      <c r="R191" s="4">
        <v>46304</v>
      </c>
      <c r="S191" s="4">
        <v>46307</v>
      </c>
      <c r="T191" s="2"/>
      <c r="U191" s="2"/>
      <c r="V191" s="2"/>
      <c r="W191" s="2"/>
    </row>
    <row r="192" spans="1:23" x14ac:dyDescent="0.25">
      <c r="A192" s="2">
        <v>18009226365</v>
      </c>
      <c r="B192" s="2" t="s">
        <v>383</v>
      </c>
      <c r="C192" s="2" t="s">
        <v>1426</v>
      </c>
      <c r="D192" s="2" t="s">
        <v>228</v>
      </c>
      <c r="E192" s="7" t="s">
        <v>789</v>
      </c>
      <c r="F192" s="3">
        <v>2613</v>
      </c>
      <c r="G192" s="2">
        <v>400</v>
      </c>
      <c r="H192" s="2"/>
      <c r="I192" s="2"/>
      <c r="J192" s="2"/>
      <c r="K192" s="2"/>
      <c r="L192" s="2"/>
      <c r="M192" s="2" t="s">
        <v>790</v>
      </c>
      <c r="N192" s="2" t="s">
        <v>651</v>
      </c>
      <c r="O192" s="2" t="s">
        <v>667</v>
      </c>
      <c r="P192" s="2" t="s">
        <v>667</v>
      </c>
      <c r="Q192" s="6" t="s">
        <v>1328</v>
      </c>
      <c r="R192" s="4">
        <v>46304</v>
      </c>
      <c r="S192" s="4">
        <v>46307</v>
      </c>
      <c r="T192" s="2"/>
      <c r="U192" s="2"/>
      <c r="V192" s="2"/>
      <c r="W192" s="2"/>
    </row>
    <row r="193" spans="1:23" x14ac:dyDescent="0.25">
      <c r="A193" s="2">
        <v>19012059896</v>
      </c>
      <c r="B193" s="2" t="s">
        <v>383</v>
      </c>
      <c r="C193" s="2" t="s">
        <v>1426</v>
      </c>
      <c r="D193" s="2" t="s">
        <v>229</v>
      </c>
      <c r="E193" s="7" t="s">
        <v>791</v>
      </c>
      <c r="F193" s="3">
        <v>2401</v>
      </c>
      <c r="G193" s="2">
        <v>800</v>
      </c>
      <c r="H193" s="2"/>
      <c r="I193" s="2"/>
      <c r="J193" s="2"/>
      <c r="K193" s="2"/>
      <c r="L193" s="2"/>
      <c r="M193" s="2" t="s">
        <v>792</v>
      </c>
      <c r="N193" s="2" t="s">
        <v>681</v>
      </c>
      <c r="O193" s="2" t="s">
        <v>667</v>
      </c>
      <c r="P193" s="2" t="s">
        <v>667</v>
      </c>
      <c r="Q193" s="6" t="s">
        <v>1329</v>
      </c>
      <c r="R193" s="4">
        <v>46304</v>
      </c>
      <c r="S193" s="4">
        <v>46307</v>
      </c>
      <c r="T193" s="2"/>
      <c r="U193" s="2"/>
      <c r="V193" s="2"/>
      <c r="W193" s="2"/>
    </row>
    <row r="194" spans="1:23" x14ac:dyDescent="0.25">
      <c r="A194" s="2">
        <v>8618074205833</v>
      </c>
      <c r="B194" s="2" t="s">
        <v>383</v>
      </c>
      <c r="C194" s="2" t="s">
        <v>1426</v>
      </c>
      <c r="D194" s="2" t="s">
        <v>230</v>
      </c>
      <c r="E194" s="7" t="s">
        <v>793</v>
      </c>
      <c r="F194" s="3">
        <v>1150</v>
      </c>
      <c r="G194" s="2">
        <v>100</v>
      </c>
      <c r="H194" s="2"/>
      <c r="I194" s="2"/>
      <c r="J194" s="2"/>
      <c r="K194" s="2"/>
      <c r="L194" s="2"/>
      <c r="M194" s="2" t="s">
        <v>794</v>
      </c>
      <c r="N194" s="2" t="s">
        <v>662</v>
      </c>
      <c r="O194" s="2" t="s">
        <v>1419</v>
      </c>
      <c r="P194" s="2" t="s">
        <v>646</v>
      </c>
      <c r="Q194" s="6" t="s">
        <v>1309</v>
      </c>
      <c r="R194" s="4">
        <v>46304</v>
      </c>
      <c r="S194" s="4">
        <v>46307</v>
      </c>
      <c r="T194" s="2"/>
      <c r="U194" s="2"/>
      <c r="V194" s="2"/>
      <c r="W194" s="2"/>
    </row>
    <row r="195" spans="1:23" x14ac:dyDescent="0.25">
      <c r="A195" s="2">
        <v>18667520065</v>
      </c>
      <c r="B195" s="2" t="s">
        <v>383</v>
      </c>
      <c r="C195" s="2" t="s">
        <v>1426</v>
      </c>
      <c r="D195" s="2" t="s">
        <v>231</v>
      </c>
      <c r="E195" s="7" t="s">
        <v>795</v>
      </c>
      <c r="F195" s="3">
        <v>809</v>
      </c>
      <c r="G195" s="2">
        <v>1000</v>
      </c>
      <c r="H195" s="2"/>
      <c r="I195" s="2"/>
      <c r="J195" s="2"/>
      <c r="K195" s="2"/>
      <c r="L195" s="2"/>
      <c r="M195" s="2" t="s">
        <v>796</v>
      </c>
      <c r="N195" s="2" t="s">
        <v>648</v>
      </c>
      <c r="O195" s="2" t="s">
        <v>667</v>
      </c>
      <c r="P195" s="2" t="s">
        <v>667</v>
      </c>
      <c r="Q195" s="6" t="s">
        <v>1330</v>
      </c>
      <c r="R195" s="4">
        <v>46304</v>
      </c>
      <c r="S195" s="4">
        <v>46307</v>
      </c>
      <c r="T195" s="2"/>
      <c r="U195" s="2"/>
      <c r="V195" s="2"/>
      <c r="W195" s="2"/>
    </row>
    <row r="196" spans="1:23" x14ac:dyDescent="0.25">
      <c r="A196" s="2">
        <v>17168391900</v>
      </c>
      <c r="B196" s="2" t="s">
        <v>383</v>
      </c>
      <c r="C196" s="2" t="s">
        <v>1426</v>
      </c>
      <c r="D196" s="2" t="s">
        <v>232</v>
      </c>
      <c r="E196" s="7" t="s">
        <v>797</v>
      </c>
      <c r="F196" s="3">
        <v>2503</v>
      </c>
      <c r="G196" s="2">
        <v>200</v>
      </c>
      <c r="H196" s="2"/>
      <c r="I196" s="2"/>
      <c r="J196" s="2"/>
      <c r="K196" s="2"/>
      <c r="L196" s="2"/>
      <c r="M196" s="2" t="s">
        <v>798</v>
      </c>
      <c r="N196" s="2" t="s">
        <v>674</v>
      </c>
      <c r="O196" s="2" t="s">
        <v>667</v>
      </c>
      <c r="P196" s="2" t="s">
        <v>667</v>
      </c>
      <c r="Q196" s="6" t="s">
        <v>1331</v>
      </c>
      <c r="R196" s="4">
        <v>46304</v>
      </c>
      <c r="S196" s="4">
        <v>46307</v>
      </c>
      <c r="T196" s="2"/>
      <c r="U196" s="2"/>
      <c r="V196" s="2"/>
      <c r="W196" s="2"/>
    </row>
    <row r="197" spans="1:23" x14ac:dyDescent="0.25">
      <c r="A197" s="2">
        <v>82324252804</v>
      </c>
      <c r="B197" s="2" t="s">
        <v>383</v>
      </c>
      <c r="C197" s="2" t="s">
        <v>1426</v>
      </c>
      <c r="D197" s="2" t="s">
        <v>233</v>
      </c>
      <c r="E197" s="7" t="s">
        <v>799</v>
      </c>
      <c r="F197" s="3">
        <v>2439</v>
      </c>
      <c r="G197" s="2">
        <v>400</v>
      </c>
      <c r="H197" s="2"/>
      <c r="I197" s="2"/>
      <c r="J197" s="2"/>
      <c r="K197" s="2"/>
      <c r="L197" s="2"/>
      <c r="M197" s="2" t="s">
        <v>1252</v>
      </c>
      <c r="N197" t="s">
        <v>1253</v>
      </c>
      <c r="O197" s="2" t="s">
        <v>1419</v>
      </c>
      <c r="P197" s="2" t="s">
        <v>664</v>
      </c>
      <c r="Q197" s="7" t="s">
        <v>1224</v>
      </c>
      <c r="R197" s="4">
        <v>46304</v>
      </c>
      <c r="S197" s="4">
        <v>46307</v>
      </c>
      <c r="T197" s="2"/>
      <c r="U197" s="2"/>
      <c r="V197" s="2"/>
      <c r="W197" s="2"/>
    </row>
    <row r="198" spans="1:23" x14ac:dyDescent="0.25">
      <c r="A198" s="2">
        <v>12053041966</v>
      </c>
      <c r="B198" s="2" t="s">
        <v>383</v>
      </c>
      <c r="C198" s="2" t="s">
        <v>1426</v>
      </c>
      <c r="D198" s="2" t="s">
        <v>234</v>
      </c>
      <c r="E198" s="7" t="s">
        <v>800</v>
      </c>
      <c r="F198" s="3">
        <v>1617</v>
      </c>
      <c r="G198" s="2">
        <v>100</v>
      </c>
      <c r="H198" s="2"/>
      <c r="I198" s="2"/>
      <c r="J198" s="2"/>
      <c r="K198" s="2"/>
      <c r="L198" s="2"/>
      <c r="M198" s="2" t="s">
        <v>801</v>
      </c>
      <c r="N198" s="2" t="s">
        <v>1063</v>
      </c>
      <c r="O198" s="2" t="s">
        <v>667</v>
      </c>
      <c r="P198" s="2" t="s">
        <v>667</v>
      </c>
      <c r="Q198" s="6" t="s">
        <v>1332</v>
      </c>
      <c r="R198" s="4">
        <v>46304</v>
      </c>
      <c r="S198" s="4">
        <v>46307</v>
      </c>
      <c r="T198" s="2"/>
      <c r="U198" s="2"/>
      <c r="V198" s="2"/>
      <c r="W198" s="2"/>
    </row>
    <row r="199" spans="1:23" x14ac:dyDescent="0.25">
      <c r="A199" s="2">
        <v>18002626628</v>
      </c>
      <c r="B199" s="2" t="s">
        <v>383</v>
      </c>
      <c r="C199" s="2" t="s">
        <v>1426</v>
      </c>
      <c r="D199" s="2" t="s">
        <v>235</v>
      </c>
      <c r="E199" s="6" t="s">
        <v>1085</v>
      </c>
      <c r="F199" s="3">
        <v>3407</v>
      </c>
      <c r="G199" s="2">
        <v>100</v>
      </c>
      <c r="H199" s="2"/>
      <c r="I199" s="2"/>
      <c r="J199" s="2"/>
      <c r="K199" s="2"/>
      <c r="L199" s="2"/>
      <c r="M199" s="2" t="s">
        <v>802</v>
      </c>
      <c r="N199" s="2" t="s">
        <v>651</v>
      </c>
      <c r="O199" s="2" t="s">
        <v>667</v>
      </c>
      <c r="P199" s="2" t="s">
        <v>667</v>
      </c>
      <c r="Q199" s="6" t="s">
        <v>1333</v>
      </c>
      <c r="R199" s="4">
        <v>46304</v>
      </c>
      <c r="S199" s="4">
        <v>46307</v>
      </c>
      <c r="T199" s="2"/>
      <c r="U199" s="2"/>
      <c r="V199" s="2"/>
      <c r="W199" s="2"/>
    </row>
    <row r="200" spans="1:23" x14ac:dyDescent="0.25">
      <c r="A200" s="2">
        <v>862037879606</v>
      </c>
      <c r="B200" s="2" t="s">
        <v>383</v>
      </c>
      <c r="C200" s="2" t="s">
        <v>1426</v>
      </c>
      <c r="D200" s="2" t="s">
        <v>236</v>
      </c>
      <c r="E200" s="7" t="s">
        <v>803</v>
      </c>
      <c r="F200" s="3">
        <v>727</v>
      </c>
      <c r="G200" s="2">
        <v>200</v>
      </c>
      <c r="H200" s="2"/>
      <c r="I200" s="2"/>
      <c r="J200" s="2"/>
      <c r="K200" s="2"/>
      <c r="L200" s="2"/>
      <c r="M200" s="2" t="s">
        <v>1250</v>
      </c>
      <c r="N200" t="s">
        <v>1251</v>
      </c>
      <c r="O200" s="2" t="s">
        <v>1419</v>
      </c>
      <c r="P200" s="2" t="s">
        <v>646</v>
      </c>
      <c r="Q200" s="7" t="s">
        <v>1231</v>
      </c>
      <c r="R200" s="4">
        <v>46304</v>
      </c>
      <c r="S200" s="4">
        <v>46307</v>
      </c>
      <c r="T200" s="2"/>
      <c r="U200" s="2"/>
      <c r="V200" s="2"/>
      <c r="W200" s="2"/>
    </row>
    <row r="201" spans="1:23" x14ac:dyDescent="0.25">
      <c r="A201" s="2">
        <v>18779202370</v>
      </c>
      <c r="B201" s="2" t="s">
        <v>383</v>
      </c>
      <c r="C201" s="2" t="s">
        <v>1426</v>
      </c>
      <c r="D201" s="2" t="s">
        <v>237</v>
      </c>
      <c r="E201" s="7" t="s">
        <v>804</v>
      </c>
      <c r="F201" s="3">
        <v>3128</v>
      </c>
      <c r="G201" s="2">
        <v>100</v>
      </c>
      <c r="H201" s="2"/>
      <c r="I201" s="2"/>
      <c r="J201" s="2"/>
      <c r="K201" s="2"/>
      <c r="L201" s="2"/>
      <c r="M201" s="2" t="s">
        <v>805</v>
      </c>
      <c r="N201" s="2" t="s">
        <v>656</v>
      </c>
      <c r="O201" s="2" t="s">
        <v>667</v>
      </c>
      <c r="P201" s="2" t="s">
        <v>667</v>
      </c>
      <c r="Q201" s="6" t="s">
        <v>1334</v>
      </c>
      <c r="R201" s="4">
        <v>46304</v>
      </c>
      <c r="S201" s="4">
        <v>46307</v>
      </c>
      <c r="T201" s="2"/>
      <c r="U201" s="2"/>
      <c r="V201" s="2"/>
      <c r="W201" s="2"/>
    </row>
    <row r="202" spans="1:23" x14ac:dyDescent="0.25">
      <c r="A202" s="2">
        <v>18003693698</v>
      </c>
      <c r="B202" s="2" t="s">
        <v>383</v>
      </c>
      <c r="C202" s="2" t="s">
        <v>1426</v>
      </c>
      <c r="D202" s="2" t="s">
        <v>238</v>
      </c>
      <c r="E202" s="7" t="s">
        <v>806</v>
      </c>
      <c r="F202" s="3">
        <v>1020</v>
      </c>
      <c r="G202" s="2">
        <v>100</v>
      </c>
      <c r="H202" s="2"/>
      <c r="I202" s="2"/>
      <c r="J202" s="2"/>
      <c r="K202" s="2"/>
      <c r="L202" s="2"/>
      <c r="M202" s="2" t="s">
        <v>807</v>
      </c>
      <c r="N202" s="2" t="s">
        <v>655</v>
      </c>
      <c r="O202" s="2" t="s">
        <v>667</v>
      </c>
      <c r="P202" s="2" t="s">
        <v>667</v>
      </c>
      <c r="Q202" s="6" t="s">
        <v>1335</v>
      </c>
      <c r="R202" s="4">
        <v>46304</v>
      </c>
      <c r="S202" s="4">
        <v>46307</v>
      </c>
      <c r="T202" s="2"/>
      <c r="U202" s="2"/>
      <c r="V202" s="2"/>
      <c r="W202" s="2"/>
    </row>
    <row r="203" spans="1:23" x14ac:dyDescent="0.25">
      <c r="A203" s="2">
        <v>18665112350</v>
      </c>
      <c r="B203" s="2" t="s">
        <v>383</v>
      </c>
      <c r="C203" s="2" t="s">
        <v>1426</v>
      </c>
      <c r="D203" s="2" t="s">
        <v>239</v>
      </c>
      <c r="E203" s="7" t="s">
        <v>808</v>
      </c>
      <c r="F203" s="3">
        <v>3317</v>
      </c>
      <c r="G203" s="2">
        <v>100</v>
      </c>
      <c r="H203" s="2"/>
      <c r="I203" s="2"/>
      <c r="J203" s="2"/>
      <c r="K203" s="2"/>
      <c r="L203" s="2"/>
      <c r="M203" s="2" t="s">
        <v>809</v>
      </c>
      <c r="N203" s="2" t="s">
        <v>1061</v>
      </c>
      <c r="O203" s="2" t="s">
        <v>667</v>
      </c>
      <c r="P203" s="2" t="s">
        <v>667</v>
      </c>
      <c r="Q203" s="7"/>
      <c r="R203" s="4">
        <v>46304</v>
      </c>
      <c r="S203" s="4">
        <v>46307</v>
      </c>
      <c r="T203" s="2"/>
      <c r="U203" s="2"/>
      <c r="V203" s="2"/>
      <c r="W203" s="2"/>
    </row>
    <row r="204" spans="1:23" x14ac:dyDescent="0.25">
      <c r="A204" s="2">
        <v>17145167435</v>
      </c>
      <c r="B204" s="2" t="s">
        <v>383</v>
      </c>
      <c r="C204" s="2" t="s">
        <v>1426</v>
      </c>
      <c r="D204" s="2" t="s">
        <v>240</v>
      </c>
      <c r="E204" s="7" t="s">
        <v>810</v>
      </c>
      <c r="F204" s="3" t="s">
        <v>241</v>
      </c>
      <c r="G204" s="2">
        <v>1700</v>
      </c>
      <c r="H204" s="2"/>
      <c r="I204" s="2"/>
      <c r="J204" s="2"/>
      <c r="K204" s="2"/>
      <c r="L204" s="2"/>
      <c r="M204" s="2" t="s">
        <v>811</v>
      </c>
      <c r="N204" s="2" t="s">
        <v>656</v>
      </c>
      <c r="O204" s="2" t="s">
        <v>667</v>
      </c>
      <c r="P204" s="2" t="s">
        <v>667</v>
      </c>
      <c r="Q204" s="6" t="s">
        <v>1336</v>
      </c>
      <c r="R204" s="4">
        <v>46304</v>
      </c>
      <c r="S204" s="4">
        <v>46307</v>
      </c>
      <c r="T204" s="2"/>
      <c r="U204" s="2"/>
      <c r="V204" s="2"/>
      <c r="W204" s="2"/>
    </row>
    <row r="205" spans="1:23" x14ac:dyDescent="0.25">
      <c r="A205" s="2">
        <v>18008337132</v>
      </c>
      <c r="B205" s="2" t="s">
        <v>383</v>
      </c>
      <c r="C205" s="2" t="s">
        <v>1426</v>
      </c>
      <c r="D205" s="2" t="s">
        <v>242</v>
      </c>
      <c r="E205" s="7" t="s">
        <v>812</v>
      </c>
      <c r="F205" s="3">
        <v>3405</v>
      </c>
      <c r="G205" s="2">
        <v>100</v>
      </c>
      <c r="H205" s="2"/>
      <c r="I205" s="2"/>
      <c r="J205" s="2"/>
      <c r="K205" s="2"/>
      <c r="L205" s="2"/>
      <c r="M205" s="2" t="s">
        <v>813</v>
      </c>
      <c r="N205" s="2" t="s">
        <v>653</v>
      </c>
      <c r="O205" s="2" t="s">
        <v>667</v>
      </c>
      <c r="P205" s="2" t="s">
        <v>667</v>
      </c>
      <c r="Q205" s="6" t="s">
        <v>1337</v>
      </c>
      <c r="R205" s="4">
        <v>46304</v>
      </c>
      <c r="S205" s="4">
        <v>46307</v>
      </c>
      <c r="T205" s="2"/>
      <c r="U205" s="2"/>
      <c r="V205" s="2"/>
      <c r="W205" s="2"/>
    </row>
    <row r="206" spans="1:23" x14ac:dyDescent="0.25">
      <c r="A206" s="2">
        <v>18004233527</v>
      </c>
      <c r="B206" s="2" t="s">
        <v>383</v>
      </c>
      <c r="C206" s="2" t="s">
        <v>1426</v>
      </c>
      <c r="D206" s="2" t="s">
        <v>243</v>
      </c>
      <c r="E206" s="7" t="s">
        <v>814</v>
      </c>
      <c r="F206" s="3">
        <v>601</v>
      </c>
      <c r="G206" s="2">
        <v>400</v>
      </c>
      <c r="H206" s="2"/>
      <c r="I206" s="2"/>
      <c r="J206" s="2"/>
      <c r="K206" s="2"/>
      <c r="L206" s="2"/>
      <c r="M206" s="2" t="s">
        <v>815</v>
      </c>
      <c r="N206" s="2" t="s">
        <v>659</v>
      </c>
      <c r="O206" s="2" t="s">
        <v>667</v>
      </c>
      <c r="P206" s="2" t="s">
        <v>667</v>
      </c>
      <c r="Q206" s="6" t="s">
        <v>1338</v>
      </c>
      <c r="R206" s="4">
        <v>46304</v>
      </c>
      <c r="S206" s="4">
        <v>46307</v>
      </c>
      <c r="T206" s="2"/>
      <c r="U206" s="2"/>
      <c r="V206" s="2"/>
      <c r="W206" s="2"/>
    </row>
    <row r="207" spans="1:23" x14ac:dyDescent="0.25">
      <c r="A207" s="2">
        <v>18436374326</v>
      </c>
      <c r="B207" s="2" t="s">
        <v>383</v>
      </c>
      <c r="C207" s="2" t="s">
        <v>1426</v>
      </c>
      <c r="D207" s="2" t="s">
        <v>244</v>
      </c>
      <c r="E207" s="7" t="s">
        <v>816</v>
      </c>
      <c r="F207" s="3">
        <v>2652</v>
      </c>
      <c r="G207" s="2">
        <v>100</v>
      </c>
      <c r="H207" s="2"/>
      <c r="I207" s="2"/>
      <c r="J207" s="2"/>
      <c r="K207" s="2"/>
      <c r="L207" s="2"/>
      <c r="M207" s="2" t="s">
        <v>817</v>
      </c>
      <c r="N207" s="2" t="s">
        <v>672</v>
      </c>
      <c r="O207" s="2" t="s">
        <v>667</v>
      </c>
      <c r="P207" s="2" t="s">
        <v>667</v>
      </c>
      <c r="Q207" s="6" t="s">
        <v>1339</v>
      </c>
      <c r="R207" s="4">
        <v>46304</v>
      </c>
      <c r="S207" s="4">
        <v>46307</v>
      </c>
      <c r="T207" s="2"/>
      <c r="U207" s="2"/>
      <c r="V207" s="2"/>
      <c r="W207" s="2"/>
    </row>
    <row r="208" spans="1:23" x14ac:dyDescent="0.25">
      <c r="A208" s="2">
        <v>17576443578</v>
      </c>
      <c r="B208" s="2" t="s">
        <v>383</v>
      </c>
      <c r="C208" s="2" t="s">
        <v>1426</v>
      </c>
      <c r="D208" s="2" t="s">
        <v>245</v>
      </c>
      <c r="E208" s="7" t="s">
        <v>818</v>
      </c>
      <c r="F208" s="3">
        <v>645</v>
      </c>
      <c r="G208" s="2">
        <v>100</v>
      </c>
      <c r="H208" s="2"/>
      <c r="I208" s="2"/>
      <c r="J208" s="2"/>
      <c r="K208" s="2"/>
      <c r="L208" s="2"/>
      <c r="M208" s="2" t="s">
        <v>819</v>
      </c>
      <c r="N208" s="2" t="s">
        <v>657</v>
      </c>
      <c r="O208" s="2" t="s">
        <v>667</v>
      </c>
      <c r="P208" s="2" t="s">
        <v>667</v>
      </c>
      <c r="Q208" s="6" t="s">
        <v>1340</v>
      </c>
      <c r="R208" s="4">
        <v>46304</v>
      </c>
      <c r="S208" s="4">
        <v>46307</v>
      </c>
      <c r="T208" s="2"/>
      <c r="U208" s="2"/>
      <c r="V208" s="2"/>
      <c r="W208" s="2"/>
    </row>
    <row r="209" spans="1:23" x14ac:dyDescent="0.25">
      <c r="A209" s="2">
        <v>18009993161</v>
      </c>
      <c r="B209" s="2" t="s">
        <v>383</v>
      </c>
      <c r="C209" s="2" t="s">
        <v>1426</v>
      </c>
      <c r="D209" s="2" t="s">
        <v>246</v>
      </c>
      <c r="E209" s="7" t="s">
        <v>820</v>
      </c>
      <c r="F209" s="3">
        <v>1509</v>
      </c>
      <c r="G209" s="2">
        <v>1000</v>
      </c>
      <c r="H209" s="2"/>
      <c r="I209" s="2"/>
      <c r="J209" s="2"/>
      <c r="K209" s="2"/>
      <c r="L209" s="2"/>
      <c r="M209" s="2" t="s">
        <v>821</v>
      </c>
      <c r="N209" s="2" t="s">
        <v>656</v>
      </c>
      <c r="O209" s="2" t="s">
        <v>667</v>
      </c>
      <c r="P209" s="2" t="s">
        <v>667</v>
      </c>
      <c r="Q209" s="6" t="s">
        <v>1341</v>
      </c>
      <c r="R209" s="4">
        <v>46304</v>
      </c>
      <c r="S209" s="4">
        <v>46307</v>
      </c>
      <c r="T209" s="2"/>
      <c r="U209" s="2"/>
      <c r="V209" s="2"/>
      <c r="W209" s="2"/>
    </row>
    <row r="210" spans="1:23" x14ac:dyDescent="0.25">
      <c r="A210" s="2">
        <v>18006784644</v>
      </c>
      <c r="B210" s="2" t="s">
        <v>383</v>
      </c>
      <c r="C210" s="2" t="s">
        <v>1426</v>
      </c>
      <c r="D210" s="2" t="s">
        <v>247</v>
      </c>
      <c r="E210" s="7" t="s">
        <v>822</v>
      </c>
      <c r="F210" s="3">
        <v>1601</v>
      </c>
      <c r="G210" s="2">
        <v>1500</v>
      </c>
      <c r="H210" s="2"/>
      <c r="I210" s="2"/>
      <c r="J210" s="2"/>
      <c r="K210" s="2"/>
      <c r="L210" s="2"/>
      <c r="M210" s="2" t="s">
        <v>823</v>
      </c>
      <c r="N210" s="2" t="s">
        <v>1064</v>
      </c>
      <c r="O210" s="2" t="s">
        <v>667</v>
      </c>
      <c r="P210" s="2" t="s">
        <v>667</v>
      </c>
      <c r="Q210" s="6" t="s">
        <v>1342</v>
      </c>
      <c r="R210" s="4">
        <v>46304</v>
      </c>
      <c r="S210" s="4">
        <v>46307</v>
      </c>
      <c r="T210" s="2"/>
      <c r="U210" s="2"/>
      <c r="V210" s="2"/>
      <c r="W210" s="2"/>
    </row>
    <row r="211" spans="1:23" x14ac:dyDescent="0.25">
      <c r="A211" s="2">
        <v>12148560642</v>
      </c>
      <c r="B211" s="2" t="s">
        <v>383</v>
      </c>
      <c r="C211" s="2" t="s">
        <v>1426</v>
      </c>
      <c r="D211" s="2" t="s">
        <v>248</v>
      </c>
      <c r="E211" s="7" t="s">
        <v>824</v>
      </c>
      <c r="F211" s="3">
        <v>2535</v>
      </c>
      <c r="G211" s="2">
        <v>100</v>
      </c>
      <c r="H211" s="2"/>
      <c r="I211" s="2"/>
      <c r="J211" s="2"/>
      <c r="K211" s="2"/>
      <c r="L211" s="2"/>
      <c r="M211" s="2" t="s">
        <v>825</v>
      </c>
      <c r="N211" s="2" t="s">
        <v>649</v>
      </c>
      <c r="O211" s="2" t="s">
        <v>667</v>
      </c>
      <c r="P211" s="2" t="s">
        <v>667</v>
      </c>
      <c r="Q211" s="6" t="s">
        <v>1343</v>
      </c>
      <c r="R211" s="4">
        <v>46304</v>
      </c>
      <c r="S211" s="4">
        <v>46307</v>
      </c>
      <c r="T211" s="2"/>
      <c r="U211" s="2"/>
      <c r="V211" s="2"/>
      <c r="W211" s="2"/>
    </row>
    <row r="212" spans="1:23" x14ac:dyDescent="0.25">
      <c r="A212" s="2">
        <v>14699291097</v>
      </c>
      <c r="B212" s="2" t="s">
        <v>383</v>
      </c>
      <c r="C212" s="2" t="s">
        <v>1426</v>
      </c>
      <c r="D212" s="2" t="s">
        <v>249</v>
      </c>
      <c r="E212" s="7" t="s">
        <v>826</v>
      </c>
      <c r="F212" s="3">
        <v>3516</v>
      </c>
      <c r="G212" s="2">
        <v>100</v>
      </c>
      <c r="H212" s="2"/>
      <c r="I212" s="2"/>
      <c r="J212" s="2"/>
      <c r="K212" s="2"/>
      <c r="L212" s="2"/>
      <c r="M212" s="2" t="s">
        <v>827</v>
      </c>
      <c r="N212" s="2" t="s">
        <v>659</v>
      </c>
      <c r="O212" s="2" t="s">
        <v>667</v>
      </c>
      <c r="P212" s="2" t="s">
        <v>667</v>
      </c>
      <c r="Q212" s="7"/>
      <c r="R212" s="4">
        <v>46304</v>
      </c>
      <c r="S212" s="4">
        <v>46307</v>
      </c>
      <c r="T212" s="2"/>
      <c r="U212" s="2"/>
      <c r="V212" s="2"/>
      <c r="W212" s="2"/>
    </row>
    <row r="213" spans="1:23" x14ac:dyDescent="0.25">
      <c r="A213" s="2">
        <v>13028974247</v>
      </c>
      <c r="B213" s="2" t="s">
        <v>383</v>
      </c>
      <c r="C213" s="2" t="s">
        <v>1426</v>
      </c>
      <c r="D213" s="2" t="s">
        <v>250</v>
      </c>
      <c r="E213" s="6" t="s">
        <v>828</v>
      </c>
      <c r="F213" s="3">
        <v>828</v>
      </c>
      <c r="G213" s="2">
        <v>100</v>
      </c>
      <c r="H213" s="2"/>
      <c r="I213" s="2"/>
      <c r="J213" s="2"/>
      <c r="K213" s="2"/>
      <c r="L213" s="2"/>
      <c r="M213" s="2" t="s">
        <v>829</v>
      </c>
      <c r="N213" s="2" t="s">
        <v>683</v>
      </c>
      <c r="O213" s="2" t="s">
        <v>667</v>
      </c>
      <c r="P213" s="2" t="s">
        <v>667</v>
      </c>
      <c r="Q213" s="6" t="s">
        <v>1086</v>
      </c>
      <c r="R213" s="4">
        <v>46304</v>
      </c>
      <c r="S213" s="4">
        <v>46307</v>
      </c>
      <c r="T213" s="2"/>
      <c r="U213" s="2"/>
      <c r="V213" s="2"/>
      <c r="W213" s="2"/>
    </row>
    <row r="214" spans="1:23" x14ac:dyDescent="0.25">
      <c r="A214" s="2">
        <v>19549209074</v>
      </c>
      <c r="B214" s="2" t="s">
        <v>383</v>
      </c>
      <c r="C214" s="2" t="s">
        <v>1426</v>
      </c>
      <c r="D214" s="2" t="s">
        <v>251</v>
      </c>
      <c r="E214" s="6" t="s">
        <v>1154</v>
      </c>
      <c r="F214" s="3">
        <v>3400</v>
      </c>
      <c r="G214" s="2">
        <v>100</v>
      </c>
      <c r="H214" s="2"/>
      <c r="I214" s="2"/>
      <c r="J214" s="2"/>
      <c r="K214" s="2"/>
      <c r="L214" s="2"/>
      <c r="M214" s="2" t="s">
        <v>830</v>
      </c>
      <c r="N214" s="2" t="s">
        <v>653</v>
      </c>
      <c r="O214" s="2" t="s">
        <v>667</v>
      </c>
      <c r="P214" s="2" t="s">
        <v>667</v>
      </c>
      <c r="Q214" s="6" t="s">
        <v>1155</v>
      </c>
      <c r="R214" s="4">
        <v>46304</v>
      </c>
      <c r="S214" s="4">
        <v>46307</v>
      </c>
      <c r="T214" s="2"/>
      <c r="U214" s="2"/>
      <c r="V214" s="2"/>
      <c r="W214" s="2"/>
    </row>
    <row r="215" spans="1:23" x14ac:dyDescent="0.25">
      <c r="A215" s="2">
        <v>13175901633</v>
      </c>
      <c r="B215" s="2" t="s">
        <v>383</v>
      </c>
      <c r="C215" s="2" t="s">
        <v>1426</v>
      </c>
      <c r="D215" s="2" t="s">
        <v>252</v>
      </c>
      <c r="E215" s="7" t="s">
        <v>831</v>
      </c>
      <c r="F215" s="3">
        <v>2807</v>
      </c>
      <c r="G215" s="2">
        <v>200</v>
      </c>
      <c r="H215" s="2"/>
      <c r="I215" s="2"/>
      <c r="J215" s="2"/>
      <c r="K215" s="2"/>
      <c r="L215" s="2"/>
      <c r="M215" s="2" t="s">
        <v>832</v>
      </c>
      <c r="N215" s="2" t="s">
        <v>682</v>
      </c>
      <c r="O215" s="2" t="s">
        <v>667</v>
      </c>
      <c r="P215" s="2" t="s">
        <v>667</v>
      </c>
      <c r="Q215" s="6" t="s">
        <v>1344</v>
      </c>
      <c r="R215" s="4">
        <v>46304</v>
      </c>
      <c r="S215" s="4">
        <v>46307</v>
      </c>
      <c r="T215" s="2"/>
      <c r="U215" s="2"/>
      <c r="V215" s="2"/>
      <c r="W215" s="2"/>
    </row>
    <row r="216" spans="1:23" x14ac:dyDescent="0.25">
      <c r="A216" s="2">
        <v>16167379407</v>
      </c>
      <c r="B216" s="2" t="s">
        <v>383</v>
      </c>
      <c r="C216" s="2" t="s">
        <v>1426</v>
      </c>
      <c r="D216" s="2" t="s">
        <v>253</v>
      </c>
      <c r="E216" s="7" t="s">
        <v>833</v>
      </c>
      <c r="F216" s="3">
        <v>941</v>
      </c>
      <c r="G216" s="2">
        <v>600</v>
      </c>
      <c r="H216" s="2"/>
      <c r="I216" s="2"/>
      <c r="J216" s="2"/>
      <c r="K216" s="2"/>
      <c r="L216" s="2"/>
      <c r="M216" s="2" t="s">
        <v>834</v>
      </c>
      <c r="N216" s="2" t="s">
        <v>699</v>
      </c>
      <c r="O216" s="2" t="s">
        <v>667</v>
      </c>
      <c r="P216" s="2" t="s">
        <v>667</v>
      </c>
      <c r="Q216" s="6" t="s">
        <v>1345</v>
      </c>
      <c r="R216" s="4">
        <v>46304</v>
      </c>
      <c r="S216" s="4">
        <v>46307</v>
      </c>
      <c r="T216" s="2"/>
      <c r="U216" s="2"/>
      <c r="V216" s="2"/>
      <c r="W216" s="2"/>
    </row>
    <row r="217" spans="1:23" x14ac:dyDescent="0.25">
      <c r="A217" s="2">
        <v>16233404373</v>
      </c>
      <c r="B217" s="2" t="s">
        <v>383</v>
      </c>
      <c r="C217" s="2" t="s">
        <v>1426</v>
      </c>
      <c r="D217" s="2" t="s">
        <v>254</v>
      </c>
      <c r="E217" s="7" t="s">
        <v>835</v>
      </c>
      <c r="F217" s="3">
        <v>2152</v>
      </c>
      <c r="G217" s="2">
        <v>100</v>
      </c>
      <c r="H217" s="2"/>
      <c r="I217" s="2"/>
      <c r="J217" s="2"/>
      <c r="K217" s="2"/>
      <c r="L217" s="2"/>
      <c r="M217" s="2" t="s">
        <v>836</v>
      </c>
      <c r="N217" s="2" t="s">
        <v>1062</v>
      </c>
      <c r="O217" s="2" t="s">
        <v>667</v>
      </c>
      <c r="P217" s="2" t="s">
        <v>667</v>
      </c>
      <c r="Q217" s="6"/>
      <c r="R217" s="4">
        <v>46304</v>
      </c>
      <c r="S217" s="4">
        <v>46307</v>
      </c>
      <c r="T217" s="2"/>
      <c r="U217" s="2"/>
      <c r="V217" s="2"/>
      <c r="W217" s="2"/>
    </row>
    <row r="218" spans="1:23" x14ac:dyDescent="0.25">
      <c r="A218" s="2">
        <v>19139552600</v>
      </c>
      <c r="B218" s="2" t="s">
        <v>383</v>
      </c>
      <c r="C218" s="2" t="s">
        <v>1426</v>
      </c>
      <c r="D218" s="2" t="s">
        <v>255</v>
      </c>
      <c r="E218" s="6" t="s">
        <v>1070</v>
      </c>
      <c r="F218" s="3">
        <v>3014</v>
      </c>
      <c r="G218" s="2">
        <v>100</v>
      </c>
      <c r="H218" s="2"/>
      <c r="I218" s="2"/>
      <c r="J218" s="2"/>
      <c r="K218" s="2"/>
      <c r="L218" s="2"/>
      <c r="M218" s="2" t="s">
        <v>1071</v>
      </c>
      <c r="N218" s="2" t="s">
        <v>677</v>
      </c>
      <c r="O218" s="2" t="s">
        <v>667</v>
      </c>
      <c r="P218" s="2" t="s">
        <v>667</v>
      </c>
      <c r="Q218" s="6" t="s">
        <v>1072</v>
      </c>
      <c r="R218" s="4">
        <v>46304</v>
      </c>
      <c r="S218" s="4">
        <v>46307</v>
      </c>
      <c r="T218" s="2"/>
      <c r="U218" s="2"/>
      <c r="V218" s="2"/>
      <c r="W218" s="2"/>
    </row>
    <row r="219" spans="1:23" x14ac:dyDescent="0.25">
      <c r="A219" s="2">
        <v>19548124238</v>
      </c>
      <c r="B219" s="2" t="s">
        <v>383</v>
      </c>
      <c r="C219" s="2" t="s">
        <v>1426</v>
      </c>
      <c r="D219" s="2" t="s">
        <v>256</v>
      </c>
      <c r="E219" s="6" t="s">
        <v>1125</v>
      </c>
      <c r="F219" s="3">
        <v>715</v>
      </c>
      <c r="G219" s="2">
        <v>100</v>
      </c>
      <c r="H219" s="2"/>
      <c r="I219" s="2"/>
      <c r="J219" s="2"/>
      <c r="K219" s="2"/>
      <c r="L219" s="2"/>
      <c r="M219" s="2" t="s">
        <v>837</v>
      </c>
      <c r="N219" s="2" t="s">
        <v>653</v>
      </c>
      <c r="O219" s="2" t="s">
        <v>667</v>
      </c>
      <c r="P219" s="2" t="s">
        <v>667</v>
      </c>
      <c r="Q219" s="6" t="s">
        <v>1156</v>
      </c>
      <c r="R219" s="4">
        <v>46304</v>
      </c>
      <c r="S219" s="4">
        <v>46307</v>
      </c>
      <c r="T219" s="2"/>
      <c r="U219" s="2"/>
      <c r="V219" s="2"/>
      <c r="W219" s="2"/>
    </row>
    <row r="220" spans="1:23" x14ac:dyDescent="0.25">
      <c r="A220" s="2">
        <v>18558410030</v>
      </c>
      <c r="B220" s="2" t="s">
        <v>383</v>
      </c>
      <c r="C220" s="2" t="s">
        <v>1426</v>
      </c>
      <c r="D220" s="2" t="s">
        <v>257</v>
      </c>
      <c r="E220" s="7" t="s">
        <v>838</v>
      </c>
      <c r="F220" s="3" t="s">
        <v>258</v>
      </c>
      <c r="G220" s="2">
        <v>1196.68</v>
      </c>
      <c r="H220" s="2"/>
      <c r="I220" s="2"/>
      <c r="J220" s="2"/>
      <c r="K220" s="2"/>
      <c r="L220" s="2"/>
      <c r="M220" s="2" t="s">
        <v>839</v>
      </c>
      <c r="N220" s="2" t="s">
        <v>671</v>
      </c>
      <c r="O220" s="2" t="s">
        <v>667</v>
      </c>
      <c r="P220" s="2" t="s">
        <v>667</v>
      </c>
      <c r="Q220" s="6" t="s">
        <v>1346</v>
      </c>
      <c r="R220" s="4">
        <v>46304</v>
      </c>
      <c r="S220" s="4">
        <v>46307</v>
      </c>
      <c r="T220" s="2"/>
      <c r="U220" s="2"/>
      <c r="V220" s="2"/>
      <c r="W220" s="2"/>
    </row>
    <row r="221" spans="1:23" x14ac:dyDescent="0.25">
      <c r="A221" s="2">
        <v>17024156014</v>
      </c>
      <c r="B221" s="2" t="s">
        <v>383</v>
      </c>
      <c r="C221" s="2" t="s">
        <v>1426</v>
      </c>
      <c r="D221" s="2" t="s">
        <v>259</v>
      </c>
      <c r="E221" s="7" t="s">
        <v>840</v>
      </c>
      <c r="F221" s="3">
        <v>1035</v>
      </c>
      <c r="G221" s="2">
        <v>600</v>
      </c>
      <c r="H221" s="2"/>
      <c r="I221" s="2"/>
      <c r="J221" s="2"/>
      <c r="K221" s="2"/>
      <c r="L221" s="2"/>
      <c r="M221" s="2" t="s">
        <v>841</v>
      </c>
      <c r="N221" s="2" t="s">
        <v>656</v>
      </c>
      <c r="O221" s="2" t="s">
        <v>667</v>
      </c>
      <c r="P221" s="2" t="s">
        <v>667</v>
      </c>
      <c r="Q221" s="7"/>
      <c r="R221" s="4">
        <v>46304</v>
      </c>
      <c r="S221" s="4">
        <v>46307</v>
      </c>
      <c r="T221" s="2"/>
      <c r="U221" s="2"/>
      <c r="V221" s="2"/>
      <c r="W221" s="2"/>
    </row>
    <row r="222" spans="1:23" x14ac:dyDescent="0.25">
      <c r="A222" s="2">
        <v>5515617077847</v>
      </c>
      <c r="B222" s="2" t="s">
        <v>383</v>
      </c>
      <c r="C222" s="2" t="s">
        <v>1426</v>
      </c>
      <c r="D222" s="2" t="s">
        <v>260</v>
      </c>
      <c r="E222" s="7" t="s">
        <v>842</v>
      </c>
      <c r="F222" s="3">
        <v>1741</v>
      </c>
      <c r="G222" s="2">
        <v>600</v>
      </c>
      <c r="H222" s="2"/>
      <c r="I222" s="2"/>
      <c r="J222" s="2"/>
      <c r="K222" s="2"/>
      <c r="L222" s="2"/>
      <c r="M222" s="2" t="s">
        <v>1256</v>
      </c>
      <c r="N222" t="s">
        <v>1257</v>
      </c>
      <c r="O222" s="2" t="s">
        <v>1419</v>
      </c>
      <c r="P222" s="2" t="s">
        <v>1047</v>
      </c>
      <c r="Q222" s="7" t="s">
        <v>1232</v>
      </c>
      <c r="R222" s="4">
        <v>46304</v>
      </c>
      <c r="S222" s="4">
        <v>46307</v>
      </c>
      <c r="T222" s="2"/>
      <c r="U222" s="2"/>
      <c r="V222" s="2"/>
      <c r="W222" s="2"/>
    </row>
    <row r="223" spans="1:23" x14ac:dyDescent="0.25">
      <c r="A223" s="2">
        <v>18884755495</v>
      </c>
      <c r="B223" s="2" t="s">
        <v>383</v>
      </c>
      <c r="C223" s="2" t="s">
        <v>1426</v>
      </c>
      <c r="D223" s="2" t="s">
        <v>261</v>
      </c>
      <c r="E223" s="7" t="s">
        <v>843</v>
      </c>
      <c r="F223" s="3">
        <v>3608</v>
      </c>
      <c r="G223" s="2">
        <v>100</v>
      </c>
      <c r="H223" s="2"/>
      <c r="I223" s="2"/>
      <c r="J223" s="2"/>
      <c r="K223" s="2"/>
      <c r="L223" s="2"/>
      <c r="M223" s="2" t="s">
        <v>844</v>
      </c>
      <c r="N223" s="2" t="s">
        <v>649</v>
      </c>
      <c r="O223" s="2" t="s">
        <v>667</v>
      </c>
      <c r="P223" s="2" t="s">
        <v>667</v>
      </c>
      <c r="Q223" s="6" t="s">
        <v>1347</v>
      </c>
      <c r="R223" s="4">
        <v>46304</v>
      </c>
      <c r="S223" s="4">
        <v>46307</v>
      </c>
      <c r="T223" s="2"/>
      <c r="U223" s="2"/>
      <c r="V223" s="2"/>
      <c r="W223" s="2"/>
    </row>
    <row r="224" spans="1:23" x14ac:dyDescent="0.25">
      <c r="A224" s="2">
        <v>12156711000</v>
      </c>
      <c r="B224" s="2" t="s">
        <v>383</v>
      </c>
      <c r="C224" s="2" t="s">
        <v>1426</v>
      </c>
      <c r="D224" s="2" t="s">
        <v>262</v>
      </c>
      <c r="E224" s="7" t="s">
        <v>845</v>
      </c>
      <c r="F224" s="3">
        <v>1751</v>
      </c>
      <c r="G224" s="2">
        <v>600</v>
      </c>
      <c r="H224" s="2"/>
      <c r="I224" s="2"/>
      <c r="J224" s="2"/>
      <c r="K224" s="2"/>
      <c r="L224" s="2"/>
      <c r="M224" s="2" t="s">
        <v>846</v>
      </c>
      <c r="N224" s="2" t="s">
        <v>652</v>
      </c>
      <c r="O224" s="2" t="s">
        <v>667</v>
      </c>
      <c r="P224" s="2" t="s">
        <v>667</v>
      </c>
      <c r="Q224" s="7"/>
      <c r="R224" s="4">
        <v>46304</v>
      </c>
      <c r="S224" s="4">
        <v>46307</v>
      </c>
      <c r="T224" s="2"/>
      <c r="U224" s="2"/>
      <c r="V224" s="2"/>
      <c r="W224" s="2"/>
    </row>
    <row r="225" spans="1:23" x14ac:dyDescent="0.25">
      <c r="A225" s="2">
        <v>13044762254</v>
      </c>
      <c r="B225" s="2" t="s">
        <v>383</v>
      </c>
      <c r="C225" s="2" t="s">
        <v>1426</v>
      </c>
      <c r="D225" s="2" t="s">
        <v>263</v>
      </c>
      <c r="E225" s="7" t="s">
        <v>847</v>
      </c>
      <c r="F225" s="3">
        <v>417</v>
      </c>
      <c r="G225" s="2">
        <v>100</v>
      </c>
      <c r="H225" s="2"/>
      <c r="I225" s="2"/>
      <c r="J225" s="2"/>
      <c r="K225" s="2"/>
      <c r="L225" s="2"/>
      <c r="M225" s="2" t="s">
        <v>848</v>
      </c>
      <c r="N225" s="2" t="s">
        <v>1065</v>
      </c>
      <c r="O225" s="2" t="s">
        <v>667</v>
      </c>
      <c r="P225" s="2" t="s">
        <v>667</v>
      </c>
      <c r="Q225" s="6" t="s">
        <v>1348</v>
      </c>
      <c r="R225" s="4">
        <v>46304</v>
      </c>
      <c r="S225" s="4">
        <v>46307</v>
      </c>
      <c r="T225" s="2"/>
      <c r="U225" s="2"/>
      <c r="V225" s="2"/>
      <c r="W225" s="2"/>
    </row>
    <row r="226" spans="1:23" x14ac:dyDescent="0.25">
      <c r="A226" s="2">
        <v>12132721667</v>
      </c>
      <c r="B226" s="2" t="s">
        <v>383</v>
      </c>
      <c r="C226" s="2" t="s">
        <v>1426</v>
      </c>
      <c r="D226" s="2" t="s">
        <v>264</v>
      </c>
      <c r="E226" s="6" t="s">
        <v>1136</v>
      </c>
      <c r="F226" s="3">
        <v>1841</v>
      </c>
      <c r="G226" s="2">
        <v>100</v>
      </c>
      <c r="H226" s="2"/>
      <c r="I226" s="2"/>
      <c r="J226" s="2"/>
      <c r="K226" s="2"/>
      <c r="L226" s="2"/>
      <c r="M226" s="2" t="s">
        <v>849</v>
      </c>
      <c r="N226" s="2" t="s">
        <v>659</v>
      </c>
      <c r="O226" s="2" t="s">
        <v>667</v>
      </c>
      <c r="P226" s="2" t="s">
        <v>667</v>
      </c>
      <c r="Q226" s="6" t="s">
        <v>1158</v>
      </c>
      <c r="R226" s="4">
        <v>46304</v>
      </c>
      <c r="S226" s="4">
        <v>46307</v>
      </c>
      <c r="T226" s="2"/>
      <c r="U226" s="2"/>
      <c r="V226" s="2"/>
      <c r="W226" s="2"/>
    </row>
    <row r="227" spans="1:23" x14ac:dyDescent="0.25">
      <c r="A227" s="2">
        <v>15048344392</v>
      </c>
      <c r="B227" s="2" t="s">
        <v>383</v>
      </c>
      <c r="C227" s="2" t="s">
        <v>1426</v>
      </c>
      <c r="D227" s="2" t="s">
        <v>265</v>
      </c>
      <c r="E227" s="6" t="s">
        <v>1159</v>
      </c>
      <c r="F227" s="3">
        <v>2201</v>
      </c>
      <c r="G227" s="2">
        <v>400</v>
      </c>
      <c r="H227" s="2"/>
      <c r="I227" s="2"/>
      <c r="J227" s="2"/>
      <c r="K227" s="2"/>
      <c r="L227" s="2"/>
      <c r="M227" s="2" t="s">
        <v>850</v>
      </c>
      <c r="N227" s="2" t="s">
        <v>678</v>
      </c>
      <c r="O227" s="2" t="s">
        <v>667</v>
      </c>
      <c r="P227" s="2" t="s">
        <v>667</v>
      </c>
      <c r="Q227" s="7"/>
      <c r="R227" s="4">
        <v>46304</v>
      </c>
      <c r="S227" s="4">
        <v>46307</v>
      </c>
      <c r="T227" s="2"/>
      <c r="U227" s="2"/>
      <c r="V227" s="2"/>
      <c r="W227" s="2"/>
    </row>
    <row r="228" spans="1:23" x14ac:dyDescent="0.25">
      <c r="A228" s="2">
        <v>82314779903</v>
      </c>
      <c r="B228" s="2" t="s">
        <v>383</v>
      </c>
      <c r="C228" s="2" t="s">
        <v>1426</v>
      </c>
      <c r="D228" s="2" t="s">
        <v>266</v>
      </c>
      <c r="E228" s="7" t="s">
        <v>851</v>
      </c>
      <c r="F228" s="3">
        <v>1951</v>
      </c>
      <c r="G228" s="2">
        <v>200</v>
      </c>
      <c r="H228" s="2"/>
      <c r="I228" s="2"/>
      <c r="J228" s="2"/>
      <c r="K228" s="2"/>
      <c r="L228" s="2"/>
      <c r="M228" s="2" t="s">
        <v>1351</v>
      </c>
      <c r="N228" s="2" t="s">
        <v>1326</v>
      </c>
      <c r="O228" s="2" t="s">
        <v>1419</v>
      </c>
      <c r="P228" s="2" t="s">
        <v>664</v>
      </c>
      <c r="Q228" s="6" t="s">
        <v>1349</v>
      </c>
      <c r="R228" s="4">
        <v>46304</v>
      </c>
      <c r="S228" s="4">
        <v>46307</v>
      </c>
      <c r="T228" s="2"/>
      <c r="U228" s="2"/>
      <c r="V228" s="2"/>
      <c r="W228" s="2"/>
    </row>
    <row r="229" spans="1:23" x14ac:dyDescent="0.25">
      <c r="A229" s="2">
        <v>12036662710</v>
      </c>
      <c r="B229" s="2" t="s">
        <v>383</v>
      </c>
      <c r="C229" s="2" t="s">
        <v>1426</v>
      </c>
      <c r="D229" s="2" t="s">
        <v>267</v>
      </c>
      <c r="E229" s="7" t="s">
        <v>852</v>
      </c>
      <c r="F229" s="3">
        <v>3611</v>
      </c>
      <c r="G229" s="2">
        <v>100</v>
      </c>
      <c r="H229" s="2"/>
      <c r="I229" s="2"/>
      <c r="J229" s="2"/>
      <c r="K229" s="2"/>
      <c r="L229" s="2"/>
      <c r="M229" s="2" t="s">
        <v>853</v>
      </c>
      <c r="N229" s="2" t="s">
        <v>674</v>
      </c>
      <c r="O229" s="2" t="s">
        <v>667</v>
      </c>
      <c r="P229" s="2" t="s">
        <v>667</v>
      </c>
      <c r="Q229" s="6" t="s">
        <v>1352</v>
      </c>
      <c r="R229" s="4">
        <v>46304</v>
      </c>
      <c r="S229" s="4">
        <v>46307</v>
      </c>
      <c r="T229" s="2"/>
      <c r="U229" s="2"/>
      <c r="V229" s="2"/>
      <c r="W229" s="2"/>
    </row>
    <row r="230" spans="1:23" x14ac:dyDescent="0.25">
      <c r="A230" s="2">
        <v>18444259273</v>
      </c>
      <c r="B230" s="2" t="s">
        <v>383</v>
      </c>
      <c r="C230" s="2" t="s">
        <v>1426</v>
      </c>
      <c r="D230" s="2" t="s">
        <v>268</v>
      </c>
      <c r="E230" s="6" t="s">
        <v>1056</v>
      </c>
      <c r="F230" s="3">
        <v>3304</v>
      </c>
      <c r="G230" s="2">
        <v>100</v>
      </c>
      <c r="H230" s="2"/>
      <c r="I230" s="2"/>
      <c r="J230" s="2"/>
      <c r="K230" s="2"/>
      <c r="L230" s="2"/>
      <c r="M230" s="2" t="s">
        <v>1057</v>
      </c>
      <c r="N230" s="2" t="s">
        <v>650</v>
      </c>
      <c r="O230" s="2" t="s">
        <v>667</v>
      </c>
      <c r="P230" s="2" t="s">
        <v>667</v>
      </c>
      <c r="Q230" s="13" t="s">
        <v>1353</v>
      </c>
      <c r="R230" s="4">
        <v>46304</v>
      </c>
      <c r="S230" s="4">
        <v>46307</v>
      </c>
      <c r="T230" s="2"/>
      <c r="U230" s="2"/>
      <c r="V230" s="2"/>
      <c r="W230" s="2"/>
    </row>
    <row r="231" spans="1:23" x14ac:dyDescent="0.25">
      <c r="A231" s="2">
        <v>18007429539</v>
      </c>
      <c r="B231" s="2" t="s">
        <v>383</v>
      </c>
      <c r="C231" s="2" t="s">
        <v>1426</v>
      </c>
      <c r="D231" s="2" t="s">
        <v>269</v>
      </c>
      <c r="E231" s="7" t="s">
        <v>854</v>
      </c>
      <c r="F231" s="3">
        <v>2813</v>
      </c>
      <c r="G231" s="2">
        <v>200</v>
      </c>
      <c r="H231" s="2"/>
      <c r="I231" s="2"/>
      <c r="J231" s="2"/>
      <c r="K231" s="2"/>
      <c r="L231" s="2"/>
      <c r="M231" s="2" t="s">
        <v>855</v>
      </c>
      <c r="N231" s="2" t="s">
        <v>651</v>
      </c>
      <c r="O231" s="2" t="s">
        <v>667</v>
      </c>
      <c r="P231" s="2" t="s">
        <v>667</v>
      </c>
      <c r="Q231" s="6" t="s">
        <v>1354</v>
      </c>
      <c r="R231" s="4">
        <v>46304</v>
      </c>
      <c r="S231" s="4">
        <v>46307</v>
      </c>
      <c r="T231" s="2"/>
      <c r="U231" s="2"/>
      <c r="V231" s="2"/>
      <c r="W231" s="2"/>
    </row>
    <row r="232" spans="1:23" x14ac:dyDescent="0.25">
      <c r="A232" s="2">
        <v>16122051253</v>
      </c>
      <c r="B232" s="2" t="s">
        <v>383</v>
      </c>
      <c r="C232" s="2" t="s">
        <v>1426</v>
      </c>
      <c r="D232" s="2" t="s">
        <v>270</v>
      </c>
      <c r="E232" s="7" t="s">
        <v>856</v>
      </c>
      <c r="F232" s="3">
        <v>1721</v>
      </c>
      <c r="G232" s="2">
        <v>500</v>
      </c>
      <c r="H232" s="2"/>
      <c r="I232" s="2"/>
      <c r="J232" s="2"/>
      <c r="K232" s="2"/>
      <c r="L232" s="2"/>
      <c r="M232" s="2" t="s">
        <v>857</v>
      </c>
      <c r="N232" s="2" t="s">
        <v>685</v>
      </c>
      <c r="O232" s="2" t="s">
        <v>667</v>
      </c>
      <c r="P232" s="2" t="s">
        <v>667</v>
      </c>
      <c r="Q232" s="6" t="s">
        <v>1359</v>
      </c>
      <c r="R232" s="4">
        <v>46304</v>
      </c>
      <c r="S232" s="4">
        <v>46307</v>
      </c>
      <c r="T232" s="2"/>
      <c r="U232" s="2"/>
      <c r="V232" s="2"/>
      <c r="W232" s="2"/>
    </row>
    <row r="233" spans="1:23" x14ac:dyDescent="0.25">
      <c r="A233" s="2">
        <v>18008737683</v>
      </c>
      <c r="B233" s="2" t="s">
        <v>383</v>
      </c>
      <c r="C233" s="2" t="s">
        <v>1426</v>
      </c>
      <c r="D233" s="2" t="s">
        <v>271</v>
      </c>
      <c r="E233" s="7" t="s">
        <v>858</v>
      </c>
      <c r="F233" s="3">
        <v>2113</v>
      </c>
      <c r="G233" s="2">
        <v>400</v>
      </c>
      <c r="H233" s="2"/>
      <c r="I233" s="2"/>
      <c r="J233" s="2"/>
      <c r="K233" s="2"/>
      <c r="L233" s="2"/>
      <c r="M233" s="2" t="s">
        <v>859</v>
      </c>
      <c r="N233" s="2" t="s">
        <v>685</v>
      </c>
      <c r="O233" s="2" t="s">
        <v>667</v>
      </c>
      <c r="P233" s="2" t="s">
        <v>667</v>
      </c>
      <c r="Q233" s="6" t="s">
        <v>1360</v>
      </c>
      <c r="R233" s="4">
        <v>46304</v>
      </c>
      <c r="S233" s="4">
        <v>46307</v>
      </c>
      <c r="T233" s="2"/>
      <c r="U233" s="2"/>
      <c r="V233" s="2"/>
      <c r="W233" s="2"/>
    </row>
    <row r="234" spans="1:23" x14ac:dyDescent="0.25">
      <c r="A234" s="2">
        <v>19517601625</v>
      </c>
      <c r="B234" s="2" t="s">
        <v>383</v>
      </c>
      <c r="C234" s="2" t="s">
        <v>1426</v>
      </c>
      <c r="D234" s="2" t="s">
        <v>272</v>
      </c>
      <c r="E234" s="7" t="s">
        <v>860</v>
      </c>
      <c r="F234" s="3">
        <v>2402</v>
      </c>
      <c r="G234" s="2">
        <v>100</v>
      </c>
      <c r="H234" s="2"/>
      <c r="I234" s="2"/>
      <c r="J234" s="2"/>
      <c r="K234" s="2"/>
      <c r="L234" s="2"/>
      <c r="M234" s="2" t="s">
        <v>861</v>
      </c>
      <c r="N234" s="2" t="s">
        <v>656</v>
      </c>
      <c r="O234" s="2" t="s">
        <v>667</v>
      </c>
      <c r="P234" s="2" t="s">
        <v>667</v>
      </c>
      <c r="Q234" s="7"/>
      <c r="R234" s="4">
        <v>46304</v>
      </c>
      <c r="S234" s="4">
        <v>46307</v>
      </c>
      <c r="T234" s="2"/>
      <c r="U234" s="2"/>
      <c r="V234" s="2"/>
      <c r="W234" s="2"/>
    </row>
    <row r="235" spans="1:23" x14ac:dyDescent="0.25">
      <c r="A235" s="2">
        <v>14807214553</v>
      </c>
      <c r="B235" s="2" t="s">
        <v>383</v>
      </c>
      <c r="C235" s="2" t="s">
        <v>1426</v>
      </c>
      <c r="D235" s="2" t="s">
        <v>273</v>
      </c>
      <c r="E235" s="7" t="s">
        <v>862</v>
      </c>
      <c r="F235" s="3">
        <v>3402</v>
      </c>
      <c r="G235" s="2">
        <v>100</v>
      </c>
      <c r="H235" s="2"/>
      <c r="I235" s="2"/>
      <c r="J235" s="2"/>
      <c r="K235" s="2"/>
      <c r="L235" s="2"/>
      <c r="M235" s="2" t="s">
        <v>863</v>
      </c>
      <c r="N235" s="2" t="s">
        <v>1062</v>
      </c>
      <c r="O235" s="2" t="s">
        <v>667</v>
      </c>
      <c r="P235" s="2" t="s">
        <v>667</v>
      </c>
      <c r="Q235" s="6" t="s">
        <v>1355</v>
      </c>
      <c r="R235" s="4">
        <v>46304</v>
      </c>
      <c r="S235" s="4">
        <v>46307</v>
      </c>
      <c r="T235" s="2"/>
      <c r="U235" s="2"/>
      <c r="V235" s="2"/>
      <c r="W235" s="2"/>
    </row>
    <row r="236" spans="1:23" x14ac:dyDescent="0.25">
      <c r="A236" s="2">
        <v>15036668538</v>
      </c>
      <c r="B236" s="2" t="s">
        <v>383</v>
      </c>
      <c r="C236" s="2" t="s">
        <v>1426</v>
      </c>
      <c r="D236" s="2" t="s">
        <v>274</v>
      </c>
      <c r="E236" s="7" t="s">
        <v>864</v>
      </c>
      <c r="F236" s="3">
        <v>2040</v>
      </c>
      <c r="G236" s="2">
        <v>200</v>
      </c>
      <c r="H236" s="2"/>
      <c r="I236" s="2"/>
      <c r="J236" s="2"/>
      <c r="K236" s="2"/>
      <c r="L236" s="2"/>
      <c r="M236" s="2" t="s">
        <v>865</v>
      </c>
      <c r="N236" s="2" t="s">
        <v>648</v>
      </c>
      <c r="O236" s="2" t="s">
        <v>667</v>
      </c>
      <c r="P236" s="2" t="s">
        <v>667</v>
      </c>
      <c r="Q236" s="6" t="s">
        <v>1356</v>
      </c>
      <c r="R236" s="4">
        <v>46304</v>
      </c>
      <c r="S236" s="4">
        <v>46307</v>
      </c>
      <c r="T236" s="2"/>
      <c r="U236" s="2"/>
      <c r="V236" s="2"/>
      <c r="W236" s="2"/>
    </row>
    <row r="237" spans="1:23" x14ac:dyDescent="0.25">
      <c r="A237" s="2">
        <v>18888663627</v>
      </c>
      <c r="B237" s="2" t="s">
        <v>383</v>
      </c>
      <c r="C237" s="2" t="s">
        <v>1426</v>
      </c>
      <c r="D237" s="2" t="s">
        <v>275</v>
      </c>
      <c r="E237" s="7" t="s">
        <v>866</v>
      </c>
      <c r="F237" s="3">
        <v>3120</v>
      </c>
      <c r="G237" s="2">
        <v>100</v>
      </c>
      <c r="H237" s="2"/>
      <c r="I237" s="2"/>
      <c r="J237" s="2"/>
      <c r="K237" s="2"/>
      <c r="L237" s="2"/>
      <c r="M237" s="2" t="s">
        <v>867</v>
      </c>
      <c r="N237" s="2" t="s">
        <v>674</v>
      </c>
      <c r="O237" s="2" t="s">
        <v>667</v>
      </c>
      <c r="P237" s="2" t="s">
        <v>667</v>
      </c>
      <c r="Q237" s="6" t="s">
        <v>1087</v>
      </c>
      <c r="R237" s="4">
        <v>46304</v>
      </c>
      <c r="S237" s="4">
        <v>46307</v>
      </c>
      <c r="T237" s="2"/>
      <c r="U237" s="2"/>
      <c r="V237" s="2"/>
      <c r="W237" s="2"/>
    </row>
    <row r="238" spans="1:23" x14ac:dyDescent="0.25">
      <c r="A238" s="2">
        <v>18778361993</v>
      </c>
      <c r="B238" s="2" t="s">
        <v>383</v>
      </c>
      <c r="C238" s="2" t="s">
        <v>1426</v>
      </c>
      <c r="D238" s="2" t="s">
        <v>276</v>
      </c>
      <c r="E238" s="7" t="s">
        <v>868</v>
      </c>
      <c r="F238" s="3">
        <v>3520</v>
      </c>
      <c r="G238" s="2">
        <v>100</v>
      </c>
      <c r="H238" s="2"/>
      <c r="I238" s="2"/>
      <c r="J238" s="2"/>
      <c r="K238" s="2"/>
      <c r="L238" s="2"/>
      <c r="M238" s="2" t="s">
        <v>869</v>
      </c>
      <c r="N238" s="2" t="s">
        <v>657</v>
      </c>
      <c r="O238" s="2" t="s">
        <v>667</v>
      </c>
      <c r="P238" s="2" t="s">
        <v>667</v>
      </c>
      <c r="Q238" s="6" t="s">
        <v>1088</v>
      </c>
      <c r="R238" s="4">
        <v>46304</v>
      </c>
      <c r="S238" s="4">
        <v>46307</v>
      </c>
      <c r="T238" s="2"/>
      <c r="U238" s="2"/>
      <c r="V238" s="2"/>
      <c r="W238" s="2"/>
    </row>
    <row r="239" spans="1:23" x14ac:dyDescent="0.25">
      <c r="A239" s="9">
        <v>17866960076</v>
      </c>
      <c r="B239" s="2" t="s">
        <v>383</v>
      </c>
      <c r="C239" s="2" t="s">
        <v>1426</v>
      </c>
      <c r="D239" s="2" t="s">
        <v>277</v>
      </c>
      <c r="E239" s="7" t="s">
        <v>870</v>
      </c>
      <c r="F239" s="3">
        <v>2640</v>
      </c>
      <c r="G239" s="2">
        <v>100</v>
      </c>
      <c r="H239" s="2"/>
      <c r="I239" s="2"/>
      <c r="J239" s="2"/>
      <c r="K239" s="2"/>
      <c r="L239" s="2"/>
      <c r="M239" s="2" t="s">
        <v>871</v>
      </c>
      <c r="N239" s="2" t="s">
        <v>653</v>
      </c>
      <c r="O239" s="2" t="s">
        <v>667</v>
      </c>
      <c r="P239" s="2" t="s">
        <v>667</v>
      </c>
      <c r="Q239" s="11" t="s">
        <v>1089</v>
      </c>
      <c r="R239" s="4">
        <v>46304</v>
      </c>
      <c r="S239" s="4">
        <v>46307</v>
      </c>
      <c r="T239" s="2"/>
      <c r="U239" s="2"/>
      <c r="V239" s="2"/>
      <c r="W239" s="2"/>
    </row>
    <row r="240" spans="1:23" x14ac:dyDescent="0.25">
      <c r="A240" s="2">
        <v>18004229448</v>
      </c>
      <c r="B240" s="2" t="s">
        <v>383</v>
      </c>
      <c r="C240" s="2" t="s">
        <v>1426</v>
      </c>
      <c r="D240" s="2" t="s">
        <v>278</v>
      </c>
      <c r="E240" s="7" t="s">
        <v>872</v>
      </c>
      <c r="F240" s="3">
        <v>1301</v>
      </c>
      <c r="G240" s="2">
        <v>200</v>
      </c>
      <c r="H240" s="2"/>
      <c r="I240" s="2"/>
      <c r="J240" s="2"/>
      <c r="K240" s="2"/>
      <c r="L240" s="2"/>
      <c r="M240" s="2" t="s">
        <v>873</v>
      </c>
      <c r="N240" s="2" t="s">
        <v>1066</v>
      </c>
      <c r="O240" s="2" t="s">
        <v>667</v>
      </c>
      <c r="P240" s="2" t="s">
        <v>667</v>
      </c>
      <c r="Q240" s="7"/>
      <c r="R240" s="4">
        <v>46304</v>
      </c>
      <c r="S240" s="4">
        <v>46307</v>
      </c>
      <c r="T240" s="2"/>
      <c r="U240" s="2"/>
      <c r="V240" s="2"/>
      <c r="W240" s="2"/>
    </row>
    <row r="241" spans="1:23" x14ac:dyDescent="0.25">
      <c r="A241" s="2">
        <v>18189085369</v>
      </c>
      <c r="B241" s="2" t="s">
        <v>383</v>
      </c>
      <c r="C241" s="2" t="s">
        <v>1426</v>
      </c>
      <c r="D241" s="2" t="s">
        <v>279</v>
      </c>
      <c r="E241" s="7" t="s">
        <v>874</v>
      </c>
      <c r="F241" s="3">
        <v>2801</v>
      </c>
      <c r="G241" s="2">
        <v>100</v>
      </c>
      <c r="H241" s="2"/>
      <c r="I241" s="2"/>
      <c r="J241" s="2"/>
      <c r="K241" s="2"/>
      <c r="L241" s="2"/>
      <c r="M241" s="2" t="s">
        <v>875</v>
      </c>
      <c r="N241" s="2" t="s">
        <v>656</v>
      </c>
      <c r="O241" s="2" t="s">
        <v>667</v>
      </c>
      <c r="P241" s="2" t="s">
        <v>667</v>
      </c>
      <c r="Q241" s="6" t="s">
        <v>1357</v>
      </c>
      <c r="R241" s="4">
        <v>46304</v>
      </c>
      <c r="S241" s="4">
        <v>46307</v>
      </c>
      <c r="T241" s="2"/>
      <c r="U241" s="2"/>
      <c r="V241" s="2"/>
      <c r="W241" s="2"/>
    </row>
    <row r="242" spans="1:23" x14ac:dyDescent="0.25">
      <c r="A242" s="2">
        <v>16305237848</v>
      </c>
      <c r="B242" s="2" t="s">
        <v>383</v>
      </c>
      <c r="C242" s="2" t="s">
        <v>1426</v>
      </c>
      <c r="D242" s="2" t="s">
        <v>280</v>
      </c>
      <c r="E242" s="6" t="s">
        <v>1160</v>
      </c>
      <c r="F242" s="3">
        <v>2307</v>
      </c>
      <c r="G242" s="2">
        <v>400</v>
      </c>
      <c r="H242" s="2"/>
      <c r="I242" s="2"/>
      <c r="J242" s="2"/>
      <c r="K242" s="2"/>
      <c r="L242" s="2"/>
      <c r="M242" s="2" t="s">
        <v>876</v>
      </c>
      <c r="N242" s="2" t="s">
        <v>659</v>
      </c>
      <c r="O242" s="2" t="s">
        <v>667</v>
      </c>
      <c r="P242" s="2" t="s">
        <v>667</v>
      </c>
      <c r="Q242" s="7"/>
      <c r="R242" s="4">
        <v>46304</v>
      </c>
      <c r="S242" s="4">
        <v>46307</v>
      </c>
      <c r="T242" s="2"/>
      <c r="U242" s="2"/>
      <c r="V242" s="2"/>
      <c r="W242" s="2"/>
    </row>
    <row r="243" spans="1:23" x14ac:dyDescent="0.25">
      <c r="A243" s="2">
        <v>17744024428</v>
      </c>
      <c r="B243" s="2" t="s">
        <v>383</v>
      </c>
      <c r="C243" s="2" t="s">
        <v>1426</v>
      </c>
      <c r="D243" s="2" t="s">
        <v>281</v>
      </c>
      <c r="E243" s="7" t="s">
        <v>877</v>
      </c>
      <c r="F243" s="3">
        <v>3619</v>
      </c>
      <c r="G243" s="2">
        <v>200</v>
      </c>
      <c r="H243" s="2"/>
      <c r="I243" s="2"/>
      <c r="J243" s="2"/>
      <c r="K243" s="2"/>
      <c r="L243" s="2"/>
      <c r="M243" s="2" t="s">
        <v>878</v>
      </c>
      <c r="N243" s="2" t="s">
        <v>651</v>
      </c>
      <c r="O243" s="2" t="s">
        <v>667</v>
      </c>
      <c r="P243" s="2" t="s">
        <v>667</v>
      </c>
      <c r="Q243" s="6" t="s">
        <v>1358</v>
      </c>
      <c r="R243" s="4">
        <v>46304</v>
      </c>
      <c r="S243" s="4">
        <v>46307</v>
      </c>
      <c r="T243" s="2"/>
      <c r="U243" s="2"/>
      <c r="V243" s="2"/>
      <c r="W243" s="2"/>
    </row>
    <row r="244" spans="1:23" x14ac:dyDescent="0.25">
      <c r="A244" s="2">
        <v>16143126546</v>
      </c>
      <c r="B244" s="2" t="s">
        <v>383</v>
      </c>
      <c r="C244" s="2" t="s">
        <v>1426</v>
      </c>
      <c r="D244" s="2" t="s">
        <v>282</v>
      </c>
      <c r="E244" s="7" t="s">
        <v>879</v>
      </c>
      <c r="F244" s="3">
        <v>3411</v>
      </c>
      <c r="G244" s="2">
        <v>100</v>
      </c>
      <c r="H244" s="2"/>
      <c r="I244" s="2"/>
      <c r="J244" s="2"/>
      <c r="K244" s="2"/>
      <c r="L244" s="2"/>
      <c r="M244" s="2" t="s">
        <v>880</v>
      </c>
      <c r="N244" s="2" t="s">
        <v>658</v>
      </c>
      <c r="O244" s="2" t="s">
        <v>667</v>
      </c>
      <c r="P244" s="2" t="s">
        <v>667</v>
      </c>
      <c r="Q244" s="7"/>
      <c r="R244" s="4">
        <v>46304</v>
      </c>
      <c r="S244" s="4">
        <v>46307</v>
      </c>
      <c r="T244" s="2"/>
      <c r="U244" s="2"/>
      <c r="V244" s="2"/>
      <c r="W244" s="2"/>
    </row>
    <row r="245" spans="1:23" x14ac:dyDescent="0.25">
      <c r="A245" s="2">
        <v>15184666026</v>
      </c>
      <c r="B245" s="2" t="s">
        <v>383</v>
      </c>
      <c r="C245" s="2" t="s">
        <v>1426</v>
      </c>
      <c r="D245" s="2" t="s">
        <v>283</v>
      </c>
      <c r="E245" s="7" t="s">
        <v>881</v>
      </c>
      <c r="F245" s="3">
        <v>3305</v>
      </c>
      <c r="G245" s="2">
        <v>100</v>
      </c>
      <c r="H245" s="2"/>
      <c r="I245" s="2"/>
      <c r="J245" s="2"/>
      <c r="K245" s="2"/>
      <c r="L245" s="2"/>
      <c r="M245" s="2" t="s">
        <v>882</v>
      </c>
      <c r="N245" s="2" t="s">
        <v>660</v>
      </c>
      <c r="O245" s="2" t="s">
        <v>667</v>
      </c>
      <c r="P245" s="2" t="s">
        <v>667</v>
      </c>
      <c r="Q245" s="6" t="s">
        <v>1350</v>
      </c>
      <c r="R245" s="4">
        <v>46304</v>
      </c>
      <c r="S245" s="4">
        <v>46307</v>
      </c>
      <c r="T245" s="2"/>
      <c r="U245" s="2"/>
      <c r="V245" s="2"/>
      <c r="W245" s="2"/>
    </row>
    <row r="246" spans="1:23" x14ac:dyDescent="0.25">
      <c r="A246" s="2">
        <v>821040328886</v>
      </c>
      <c r="B246" s="2" t="s">
        <v>383</v>
      </c>
      <c r="C246" s="2" t="s">
        <v>1426</v>
      </c>
      <c r="D246" s="2" t="s">
        <v>284</v>
      </c>
      <c r="E246" s="7" t="s">
        <v>883</v>
      </c>
      <c r="F246" s="3">
        <v>427</v>
      </c>
      <c r="G246" s="2">
        <v>200</v>
      </c>
      <c r="H246" s="2"/>
      <c r="I246" s="2"/>
      <c r="J246" s="2"/>
      <c r="K246" s="2"/>
      <c r="L246" s="2"/>
      <c r="M246" s="2" t="s">
        <v>884</v>
      </c>
      <c r="N246" s="9" t="s">
        <v>1248</v>
      </c>
      <c r="O246" s="2" t="s">
        <v>1419</v>
      </c>
      <c r="P246" s="2" t="s">
        <v>664</v>
      </c>
      <c r="Q246" s="7" t="s">
        <v>1225</v>
      </c>
      <c r="R246" s="4">
        <v>46304</v>
      </c>
      <c r="S246" s="4">
        <v>46307</v>
      </c>
      <c r="T246" s="2"/>
      <c r="U246" s="2"/>
      <c r="V246" s="2"/>
      <c r="W246" s="2"/>
    </row>
    <row r="247" spans="1:23" x14ac:dyDescent="0.25">
      <c r="A247" s="2">
        <v>14693601031</v>
      </c>
      <c r="B247" s="2" t="s">
        <v>383</v>
      </c>
      <c r="C247" s="2" t="s">
        <v>1426</v>
      </c>
      <c r="D247" s="2" t="s">
        <v>285</v>
      </c>
      <c r="E247" s="7" t="s">
        <v>885</v>
      </c>
      <c r="F247" s="3">
        <v>1153</v>
      </c>
      <c r="G247" s="2">
        <v>100</v>
      </c>
      <c r="H247" s="2"/>
      <c r="I247" s="2"/>
      <c r="J247" s="2"/>
      <c r="K247" s="2"/>
      <c r="L247" s="2"/>
      <c r="M247" s="2" t="s">
        <v>886</v>
      </c>
      <c r="N247" s="2" t="s">
        <v>671</v>
      </c>
      <c r="O247" s="2" t="s">
        <v>667</v>
      </c>
      <c r="P247" s="2" t="s">
        <v>667</v>
      </c>
      <c r="Q247" s="6" t="s">
        <v>1368</v>
      </c>
      <c r="R247" s="4">
        <v>46304</v>
      </c>
      <c r="S247" s="4">
        <v>46307</v>
      </c>
      <c r="T247" s="2"/>
      <c r="U247" s="2"/>
      <c r="V247" s="2"/>
      <c r="W247" s="2"/>
    </row>
    <row r="248" spans="1:23" x14ac:dyDescent="0.25">
      <c r="A248" s="2">
        <v>12267068226</v>
      </c>
      <c r="B248" s="2" t="s">
        <v>383</v>
      </c>
      <c r="C248" s="2" t="s">
        <v>1426</v>
      </c>
      <c r="D248" s="2" t="s">
        <v>286</v>
      </c>
      <c r="E248" s="7" t="s">
        <v>887</v>
      </c>
      <c r="F248" s="3">
        <v>3316</v>
      </c>
      <c r="G248" s="2">
        <v>100</v>
      </c>
      <c r="H248" s="2"/>
      <c r="I248" s="2"/>
      <c r="J248" s="2"/>
      <c r="K248" s="2"/>
      <c r="L248" s="2"/>
      <c r="M248" s="2" t="s">
        <v>888</v>
      </c>
      <c r="N248" s="2" t="s">
        <v>656</v>
      </c>
      <c r="O248" s="2" t="s">
        <v>667</v>
      </c>
      <c r="P248" s="2" t="s">
        <v>667</v>
      </c>
      <c r="Q248" s="6" t="s">
        <v>1369</v>
      </c>
      <c r="R248" s="4">
        <v>46304</v>
      </c>
      <c r="S248" s="4">
        <v>46307</v>
      </c>
      <c r="T248" s="2"/>
      <c r="U248" s="2"/>
      <c r="V248" s="2"/>
      <c r="W248" s="2"/>
    </row>
    <row r="249" spans="1:23" x14ac:dyDescent="0.25">
      <c r="A249" s="2">
        <v>8657156204723</v>
      </c>
      <c r="B249" s="2" t="s">
        <v>383</v>
      </c>
      <c r="C249" s="2" t="s">
        <v>1426</v>
      </c>
      <c r="D249" s="2" t="s">
        <v>287</v>
      </c>
      <c r="E249" s="7" t="s">
        <v>889</v>
      </c>
      <c r="F249" s="3">
        <v>612</v>
      </c>
      <c r="G249" s="2">
        <v>100</v>
      </c>
      <c r="H249" s="2"/>
      <c r="I249" s="2"/>
      <c r="J249" s="2"/>
      <c r="K249" s="2"/>
      <c r="L249" s="2"/>
      <c r="M249" s="2" t="s">
        <v>890</v>
      </c>
      <c r="N249" s="2" t="s">
        <v>662</v>
      </c>
      <c r="O249" s="2" t="s">
        <v>1419</v>
      </c>
      <c r="P249" s="2" t="s">
        <v>646</v>
      </c>
      <c r="Q249" s="6" t="s">
        <v>1370</v>
      </c>
      <c r="R249" s="4">
        <v>46304</v>
      </c>
      <c r="S249" s="4">
        <v>46307</v>
      </c>
      <c r="T249" s="2"/>
      <c r="U249" s="2"/>
      <c r="V249" s="2"/>
      <c r="W249" s="2"/>
    </row>
    <row r="250" spans="1:23" x14ac:dyDescent="0.25">
      <c r="A250" s="2">
        <v>4974249751514</v>
      </c>
      <c r="B250" s="2" t="s">
        <v>383</v>
      </c>
      <c r="C250" s="2" t="s">
        <v>1426</v>
      </c>
      <c r="D250" s="2" t="s">
        <v>288</v>
      </c>
      <c r="E250" s="7" t="s">
        <v>891</v>
      </c>
      <c r="F250" s="3">
        <v>2636</v>
      </c>
      <c r="G250" s="2">
        <v>200</v>
      </c>
      <c r="H250" s="2"/>
      <c r="I250" s="2"/>
      <c r="J250" s="2"/>
      <c r="K250" s="2"/>
      <c r="L250" s="2"/>
      <c r="M250" s="2" t="s">
        <v>892</v>
      </c>
      <c r="N250" s="9" t="s">
        <v>1249</v>
      </c>
      <c r="O250" s="2" t="s">
        <v>1048</v>
      </c>
      <c r="P250" s="2" t="s">
        <v>1048</v>
      </c>
      <c r="Q250" s="7" t="s">
        <v>1233</v>
      </c>
      <c r="R250" s="4">
        <v>46304</v>
      </c>
      <c r="S250" s="4">
        <v>46307</v>
      </c>
      <c r="T250" s="2"/>
      <c r="U250" s="2"/>
      <c r="V250" s="2"/>
      <c r="W250" s="2"/>
    </row>
    <row r="251" spans="1:23" x14ac:dyDescent="0.25">
      <c r="A251" s="2">
        <v>15104575134</v>
      </c>
      <c r="B251" s="2" t="s">
        <v>383</v>
      </c>
      <c r="C251" s="2" t="s">
        <v>1426</v>
      </c>
      <c r="D251" s="2" t="s">
        <v>289</v>
      </c>
      <c r="E251" s="6" t="s">
        <v>1162</v>
      </c>
      <c r="F251" s="3">
        <v>2811</v>
      </c>
      <c r="G251" s="2">
        <v>100</v>
      </c>
      <c r="H251" s="2"/>
      <c r="I251" s="2"/>
      <c r="J251" s="2"/>
      <c r="K251" s="2"/>
      <c r="L251" s="2"/>
      <c r="M251" s="2" t="s">
        <v>893</v>
      </c>
      <c r="N251" s="2" t="s">
        <v>656</v>
      </c>
      <c r="O251" s="2" t="s">
        <v>667</v>
      </c>
      <c r="P251" s="2" t="s">
        <v>667</v>
      </c>
      <c r="Q251" s="6" t="s">
        <v>1163</v>
      </c>
      <c r="R251" s="4">
        <v>46304</v>
      </c>
      <c r="S251" s="4">
        <v>46307</v>
      </c>
      <c r="T251" s="2"/>
      <c r="U251" s="2"/>
      <c r="V251" s="2"/>
      <c r="W251" s="2"/>
    </row>
    <row r="252" spans="1:23" x14ac:dyDescent="0.25">
      <c r="A252" s="2">
        <v>18777773303</v>
      </c>
      <c r="B252" s="2" t="s">
        <v>383</v>
      </c>
      <c r="C252" s="2" t="s">
        <v>1426</v>
      </c>
      <c r="D252" s="2" t="s">
        <v>290</v>
      </c>
      <c r="E252" s="7" t="s">
        <v>894</v>
      </c>
      <c r="F252" s="3">
        <v>2918</v>
      </c>
      <c r="G252" s="2">
        <v>100</v>
      </c>
      <c r="H252" s="2"/>
      <c r="I252" s="2"/>
      <c r="J252" s="2"/>
      <c r="K252" s="2"/>
      <c r="L252" s="2"/>
      <c r="M252" s="2" t="s">
        <v>895</v>
      </c>
      <c r="N252" s="2" t="s">
        <v>656</v>
      </c>
      <c r="O252" s="2" t="s">
        <v>667</v>
      </c>
      <c r="P252" s="2" t="s">
        <v>667</v>
      </c>
      <c r="Q252" s="6" t="s">
        <v>1090</v>
      </c>
      <c r="R252" s="4">
        <v>46304</v>
      </c>
      <c r="S252" s="4">
        <v>46307</v>
      </c>
      <c r="T252" s="2"/>
      <c r="U252" s="2"/>
      <c r="V252" s="2"/>
      <c r="W252" s="2"/>
    </row>
    <row r="253" spans="1:23" x14ac:dyDescent="0.25">
      <c r="A253" s="2">
        <v>14154796400</v>
      </c>
      <c r="B253" s="2" t="s">
        <v>383</v>
      </c>
      <c r="C253" s="2" t="s">
        <v>1426</v>
      </c>
      <c r="D253" s="2" t="s">
        <v>291</v>
      </c>
      <c r="E253" s="6" t="s">
        <v>1164</v>
      </c>
      <c r="F253" s="3">
        <v>528</v>
      </c>
      <c r="G253" s="2">
        <v>100</v>
      </c>
      <c r="H253" s="2"/>
      <c r="I253" s="2"/>
      <c r="J253" s="2"/>
      <c r="K253" s="2"/>
      <c r="L253" s="2"/>
      <c r="M253" s="2" t="s">
        <v>896</v>
      </c>
      <c r="N253" s="2" t="s">
        <v>656</v>
      </c>
      <c r="O253" s="2" t="s">
        <v>667</v>
      </c>
      <c r="P253" s="2" t="s">
        <v>667</v>
      </c>
      <c r="Q253" s="7"/>
      <c r="R253" s="4">
        <v>46304</v>
      </c>
      <c r="S253" s="4">
        <v>46307</v>
      </c>
      <c r="T253" s="2"/>
      <c r="U253" s="2"/>
      <c r="V253" s="2"/>
      <c r="W253" s="2"/>
    </row>
    <row r="254" spans="1:23" x14ac:dyDescent="0.25">
      <c r="A254" s="2">
        <v>19722982669</v>
      </c>
      <c r="B254" s="2" t="s">
        <v>383</v>
      </c>
      <c r="C254" s="2" t="s">
        <v>1426</v>
      </c>
      <c r="D254" s="2" t="s">
        <v>292</v>
      </c>
      <c r="E254" s="7" t="s">
        <v>897</v>
      </c>
      <c r="F254" s="3">
        <v>3021</v>
      </c>
      <c r="G254" s="2">
        <v>100</v>
      </c>
      <c r="H254" s="2"/>
      <c r="I254" s="2"/>
      <c r="J254" s="2"/>
      <c r="K254" s="2"/>
      <c r="L254" s="2"/>
      <c r="M254" s="2" t="s">
        <v>898</v>
      </c>
      <c r="N254" s="2" t="s">
        <v>649</v>
      </c>
      <c r="O254" s="2" t="s">
        <v>667</v>
      </c>
      <c r="P254" s="2" t="s">
        <v>667</v>
      </c>
      <c r="Q254" s="7"/>
      <c r="R254" s="4">
        <v>46304</v>
      </c>
      <c r="S254" s="4">
        <v>46307</v>
      </c>
      <c r="T254" s="2"/>
      <c r="U254" s="2"/>
      <c r="V254" s="2"/>
      <c r="W254" s="2"/>
    </row>
    <row r="255" spans="1:23" x14ac:dyDescent="0.25">
      <c r="A255" s="2">
        <v>16307363600</v>
      </c>
      <c r="B255" s="2" t="s">
        <v>383</v>
      </c>
      <c r="C255" s="2" t="s">
        <v>1426</v>
      </c>
      <c r="D255" s="2" t="s">
        <v>293</v>
      </c>
      <c r="E255" s="7" t="s">
        <v>899</v>
      </c>
      <c r="F255" s="3">
        <v>2321</v>
      </c>
      <c r="G255" s="2">
        <v>100</v>
      </c>
      <c r="H255" s="2"/>
      <c r="I255" s="2"/>
      <c r="J255" s="2"/>
      <c r="K255" s="2"/>
      <c r="L255" s="2"/>
      <c r="M255" s="2" t="s">
        <v>900</v>
      </c>
      <c r="N255" s="2" t="s">
        <v>659</v>
      </c>
      <c r="O255" s="2" t="s">
        <v>667</v>
      </c>
      <c r="P255" s="2" t="s">
        <v>667</v>
      </c>
      <c r="Q255" s="6" t="s">
        <v>1372</v>
      </c>
      <c r="R255" s="4">
        <v>46304</v>
      </c>
      <c r="S255" s="4">
        <v>46307</v>
      </c>
      <c r="T255" s="2"/>
      <c r="U255" s="2"/>
      <c r="V255" s="2"/>
      <c r="W255" s="2"/>
    </row>
    <row r="256" spans="1:23" x14ac:dyDescent="0.25">
      <c r="A256" s="2">
        <v>18886367847</v>
      </c>
      <c r="B256" s="2" t="s">
        <v>383</v>
      </c>
      <c r="C256" s="2" t="s">
        <v>1426</v>
      </c>
      <c r="D256" s="2" t="s">
        <v>294</v>
      </c>
      <c r="E256" s="7" t="s">
        <v>901</v>
      </c>
      <c r="F256" s="3">
        <v>1717</v>
      </c>
      <c r="G256" s="2">
        <v>200</v>
      </c>
      <c r="H256" s="2"/>
      <c r="I256" s="2"/>
      <c r="J256" s="2"/>
      <c r="K256" s="2"/>
      <c r="L256" s="2"/>
      <c r="M256" s="2" t="s">
        <v>1074</v>
      </c>
      <c r="N256" s="2" t="s">
        <v>674</v>
      </c>
      <c r="O256" s="2" t="s">
        <v>667</v>
      </c>
      <c r="P256" s="2" t="s">
        <v>667</v>
      </c>
      <c r="Q256" s="6" t="s">
        <v>1073</v>
      </c>
      <c r="R256" s="4">
        <v>46304</v>
      </c>
      <c r="S256" s="4">
        <v>46307</v>
      </c>
      <c r="T256" s="2"/>
      <c r="U256" s="2"/>
      <c r="V256" s="2"/>
      <c r="W256" s="2"/>
    </row>
    <row r="257" spans="1:23" x14ac:dyDescent="0.25">
      <c r="A257" s="2">
        <v>16466431100</v>
      </c>
      <c r="B257" s="2" t="s">
        <v>383</v>
      </c>
      <c r="C257" s="2" t="s">
        <v>1426</v>
      </c>
      <c r="D257" s="2" t="s">
        <v>295</v>
      </c>
      <c r="E257" s="6" t="s">
        <v>1137</v>
      </c>
      <c r="F257" s="3">
        <v>3216</v>
      </c>
      <c r="G257" s="2">
        <v>100</v>
      </c>
      <c r="H257" s="2"/>
      <c r="I257" s="2"/>
      <c r="J257" s="2"/>
      <c r="K257" s="2"/>
      <c r="L257" s="2"/>
      <c r="M257" s="2" t="s">
        <v>902</v>
      </c>
      <c r="N257" s="2" t="s">
        <v>699</v>
      </c>
      <c r="O257" s="2" t="s">
        <v>667</v>
      </c>
      <c r="P257" s="2" t="s">
        <v>667</v>
      </c>
      <c r="Q257" s="6" t="s">
        <v>1165</v>
      </c>
      <c r="R257" s="4">
        <v>46304</v>
      </c>
      <c r="S257" s="4">
        <v>46307</v>
      </c>
      <c r="T257" s="2"/>
      <c r="U257" s="2"/>
      <c r="V257" s="2"/>
      <c r="W257" s="2"/>
    </row>
    <row r="258" spans="1:23" x14ac:dyDescent="0.25">
      <c r="A258" s="2">
        <v>18003234348</v>
      </c>
      <c r="B258" s="2" t="s">
        <v>383</v>
      </c>
      <c r="C258" s="2" t="s">
        <v>1426</v>
      </c>
      <c r="D258" s="2" t="s">
        <v>296</v>
      </c>
      <c r="E258" s="7" t="s">
        <v>903</v>
      </c>
      <c r="F258" s="3">
        <v>2215</v>
      </c>
      <c r="G258" s="2">
        <v>800</v>
      </c>
      <c r="H258" s="2"/>
      <c r="I258" s="2"/>
      <c r="J258" s="2"/>
      <c r="K258" s="2"/>
      <c r="L258" s="2"/>
      <c r="M258" s="2" t="s">
        <v>904</v>
      </c>
      <c r="N258" s="2" t="s">
        <v>659</v>
      </c>
      <c r="O258" s="2" t="s">
        <v>667</v>
      </c>
      <c r="P258" s="2" t="s">
        <v>667</v>
      </c>
      <c r="Q258" s="6" t="s">
        <v>1361</v>
      </c>
      <c r="R258" s="4">
        <v>46304</v>
      </c>
      <c r="S258" s="4">
        <v>46307</v>
      </c>
      <c r="T258" s="2"/>
      <c r="U258" s="2"/>
      <c r="V258" s="2"/>
      <c r="W258" s="2"/>
    </row>
    <row r="259" spans="1:23" x14ac:dyDescent="0.25">
      <c r="A259" s="2">
        <v>18882465611</v>
      </c>
      <c r="B259" s="2" t="s">
        <v>383</v>
      </c>
      <c r="C259" s="2" t="s">
        <v>1426</v>
      </c>
      <c r="D259" s="2" t="s">
        <v>297</v>
      </c>
      <c r="E259" s="7" t="s">
        <v>905</v>
      </c>
      <c r="F259" s="3">
        <v>2351</v>
      </c>
      <c r="G259" s="2">
        <v>200</v>
      </c>
      <c r="H259" s="2"/>
      <c r="I259" s="2"/>
      <c r="J259" s="2"/>
      <c r="K259" s="2"/>
      <c r="L259" s="2"/>
      <c r="M259" s="2" t="s">
        <v>906</v>
      </c>
      <c r="N259" s="2" t="s">
        <v>650</v>
      </c>
      <c r="O259" s="2" t="s">
        <v>667</v>
      </c>
      <c r="P259" s="2" t="s">
        <v>667</v>
      </c>
      <c r="Q259" s="6" t="s">
        <v>1362</v>
      </c>
      <c r="R259" s="4">
        <v>46304</v>
      </c>
      <c r="S259" s="4">
        <v>46307</v>
      </c>
      <c r="T259" s="2"/>
      <c r="U259" s="2"/>
      <c r="V259" s="2"/>
      <c r="W259" s="2"/>
    </row>
    <row r="260" spans="1:23" x14ac:dyDescent="0.25">
      <c r="A260" s="2">
        <v>16237766715</v>
      </c>
      <c r="B260" s="2" t="s">
        <v>383</v>
      </c>
      <c r="C260" s="2" t="s">
        <v>1426</v>
      </c>
      <c r="D260" s="2" t="s">
        <v>298</v>
      </c>
      <c r="E260" s="7" t="s">
        <v>907</v>
      </c>
      <c r="F260" s="3">
        <v>2051</v>
      </c>
      <c r="G260" s="2">
        <v>100</v>
      </c>
      <c r="H260" s="2"/>
      <c r="I260" s="2"/>
      <c r="J260" s="2"/>
      <c r="K260" s="2"/>
      <c r="L260" s="2"/>
      <c r="M260" s="2" t="s">
        <v>908</v>
      </c>
      <c r="N260" s="2" t="s">
        <v>1062</v>
      </c>
      <c r="O260" s="2" t="s">
        <v>667</v>
      </c>
      <c r="P260" s="2" t="s">
        <v>667</v>
      </c>
      <c r="Q260" s="6" t="s">
        <v>1373</v>
      </c>
      <c r="R260" s="4">
        <v>46304</v>
      </c>
      <c r="S260" s="4">
        <v>46307</v>
      </c>
      <c r="T260" s="2"/>
      <c r="U260" s="2"/>
      <c r="V260" s="2"/>
      <c r="W260" s="2"/>
    </row>
    <row r="261" spans="1:23" x14ac:dyDescent="0.25">
      <c r="A261" s="2">
        <v>16125096468</v>
      </c>
      <c r="B261" s="2" t="s">
        <v>383</v>
      </c>
      <c r="C261" s="2" t="s">
        <v>1426</v>
      </c>
      <c r="D261" s="2" t="s">
        <v>299</v>
      </c>
      <c r="E261" s="6" t="s">
        <v>1091</v>
      </c>
      <c r="F261" s="3">
        <v>1334</v>
      </c>
      <c r="G261" s="2">
        <v>200</v>
      </c>
      <c r="H261" s="2"/>
      <c r="I261" s="2"/>
      <c r="J261" s="2"/>
      <c r="K261" s="2"/>
      <c r="L261" s="2"/>
      <c r="M261" s="2" t="s">
        <v>909</v>
      </c>
      <c r="N261" s="2" t="s">
        <v>685</v>
      </c>
      <c r="O261" s="2" t="s">
        <v>667</v>
      </c>
      <c r="P261" s="2" t="s">
        <v>667</v>
      </c>
      <c r="Q261" s="14" t="s">
        <v>1092</v>
      </c>
      <c r="R261" s="4">
        <v>46304</v>
      </c>
      <c r="S261" s="4">
        <v>46307</v>
      </c>
      <c r="T261" s="2"/>
      <c r="U261" s="2"/>
      <c r="V261" s="2"/>
      <c r="W261" s="2"/>
    </row>
    <row r="262" spans="1:23" x14ac:dyDescent="0.25">
      <c r="A262" s="2">
        <v>18507354968</v>
      </c>
      <c r="B262" s="2" t="s">
        <v>383</v>
      </c>
      <c r="C262" s="2" t="s">
        <v>1426</v>
      </c>
      <c r="D262" s="2" t="s">
        <v>300</v>
      </c>
      <c r="E262" s="7" t="s">
        <v>910</v>
      </c>
      <c r="F262" s="3">
        <v>3226</v>
      </c>
      <c r="G262" s="2">
        <v>100</v>
      </c>
      <c r="H262" s="2"/>
      <c r="I262" s="2"/>
      <c r="J262" s="2"/>
      <c r="K262" s="2"/>
      <c r="L262" s="2"/>
      <c r="M262" s="2" t="s">
        <v>911</v>
      </c>
      <c r="N262" s="2" t="s">
        <v>649</v>
      </c>
      <c r="O262" s="2" t="s">
        <v>667</v>
      </c>
      <c r="P262" s="2" t="s">
        <v>667</v>
      </c>
      <c r="Q262" s="6" t="s">
        <v>1363</v>
      </c>
      <c r="R262" s="4">
        <v>46304</v>
      </c>
      <c r="S262" s="4">
        <v>46307</v>
      </c>
      <c r="T262" s="2"/>
      <c r="U262" s="2"/>
      <c r="V262" s="2"/>
      <c r="W262" s="2"/>
    </row>
    <row r="263" spans="1:23" x14ac:dyDescent="0.25">
      <c r="A263" s="2">
        <v>18005229695</v>
      </c>
      <c r="B263" s="2" t="s">
        <v>383</v>
      </c>
      <c r="C263" s="2" t="s">
        <v>1426</v>
      </c>
      <c r="D263" s="2" t="s">
        <v>301</v>
      </c>
      <c r="E263" s="6" t="s">
        <v>1166</v>
      </c>
      <c r="F263" s="3">
        <v>2944</v>
      </c>
      <c r="G263" s="2">
        <v>100</v>
      </c>
      <c r="H263" s="2"/>
      <c r="I263" s="2"/>
      <c r="J263" s="2"/>
      <c r="K263" s="2"/>
      <c r="L263" s="2"/>
      <c r="M263" s="2" t="s">
        <v>912</v>
      </c>
      <c r="N263" s="2" t="s">
        <v>1067</v>
      </c>
      <c r="O263" s="2" t="s">
        <v>667</v>
      </c>
      <c r="P263" s="2" t="s">
        <v>667</v>
      </c>
      <c r="Q263" s="6" t="s">
        <v>1167</v>
      </c>
      <c r="R263" s="4">
        <v>46304</v>
      </c>
      <c r="S263" s="4">
        <v>46307</v>
      </c>
      <c r="T263" s="2"/>
      <c r="U263" s="2"/>
      <c r="V263" s="2"/>
      <c r="W263" s="2"/>
    </row>
    <row r="264" spans="1:23" x14ac:dyDescent="0.25">
      <c r="A264" s="2">
        <v>16023205616</v>
      </c>
      <c r="B264" s="2" t="s">
        <v>383</v>
      </c>
      <c r="C264" s="2" t="s">
        <v>1426</v>
      </c>
      <c r="D264" s="2" t="s">
        <v>302</v>
      </c>
      <c r="E264" s="7" t="s">
        <v>913</v>
      </c>
      <c r="F264" s="3">
        <v>3313</v>
      </c>
      <c r="G264" s="2">
        <v>100</v>
      </c>
      <c r="H264" s="2"/>
      <c r="I264" s="2"/>
      <c r="J264" s="2"/>
      <c r="K264" s="2"/>
      <c r="L264" s="2"/>
      <c r="M264" s="2" t="s">
        <v>914</v>
      </c>
      <c r="N264" s="2" t="s">
        <v>1062</v>
      </c>
      <c r="O264" s="2" t="s">
        <v>667</v>
      </c>
      <c r="P264" s="2" t="s">
        <v>667</v>
      </c>
      <c r="Q264" s="6" t="s">
        <v>1374</v>
      </c>
      <c r="R264" s="4">
        <v>46304</v>
      </c>
      <c r="S264" s="4">
        <v>46307</v>
      </c>
      <c r="T264" s="2"/>
      <c r="U264" s="2"/>
      <c r="V264" s="2"/>
      <c r="W264" s="2"/>
    </row>
    <row r="265" spans="1:23" x14ac:dyDescent="0.25">
      <c r="A265" s="2">
        <v>13035928200</v>
      </c>
      <c r="B265" s="2" t="s">
        <v>383</v>
      </c>
      <c r="C265" s="2" t="s">
        <v>1426</v>
      </c>
      <c r="D265" s="2" t="s">
        <v>303</v>
      </c>
      <c r="E265" s="7" t="s">
        <v>915</v>
      </c>
      <c r="F265" s="3">
        <v>2519</v>
      </c>
      <c r="G265" s="2">
        <v>1000</v>
      </c>
      <c r="H265" s="2"/>
      <c r="I265" s="2"/>
      <c r="J265" s="2"/>
      <c r="K265" s="2"/>
      <c r="L265" s="2"/>
      <c r="M265" s="2" t="s">
        <v>916</v>
      </c>
      <c r="N265" s="2" t="s">
        <v>682</v>
      </c>
      <c r="O265" s="2" t="s">
        <v>667</v>
      </c>
      <c r="P265" s="2" t="s">
        <v>667</v>
      </c>
      <c r="Q265" s="6" t="s">
        <v>1375</v>
      </c>
      <c r="R265" s="4">
        <v>46304</v>
      </c>
      <c r="S265" s="4">
        <v>46307</v>
      </c>
      <c r="T265" s="2"/>
      <c r="U265" s="2"/>
      <c r="V265" s="2"/>
      <c r="W265" s="2"/>
    </row>
    <row r="266" spans="1:23" x14ac:dyDescent="0.25">
      <c r="A266" s="2">
        <v>15017812777</v>
      </c>
      <c r="B266" s="2" t="s">
        <v>383</v>
      </c>
      <c r="C266" s="2" t="s">
        <v>1426</v>
      </c>
      <c r="D266" s="2" t="s">
        <v>304</v>
      </c>
      <c r="E266" s="7" t="s">
        <v>917</v>
      </c>
      <c r="F266" s="3">
        <v>3617</v>
      </c>
      <c r="G266" s="2">
        <v>100</v>
      </c>
      <c r="H266" s="2"/>
      <c r="I266" s="2"/>
      <c r="J266" s="2"/>
      <c r="K266" s="2"/>
      <c r="L266" s="2"/>
      <c r="M266" s="2" t="s">
        <v>918</v>
      </c>
      <c r="N266" s="2" t="s">
        <v>687</v>
      </c>
      <c r="O266" s="2" t="s">
        <v>667</v>
      </c>
      <c r="P266" s="2" t="s">
        <v>667</v>
      </c>
      <c r="Q266" s="6" t="s">
        <v>1376</v>
      </c>
      <c r="R266" s="4">
        <v>46304</v>
      </c>
      <c r="S266" s="4">
        <v>46307</v>
      </c>
      <c r="T266" s="2"/>
      <c r="U266" s="2"/>
      <c r="V266" s="2"/>
      <c r="W266" s="2"/>
    </row>
    <row r="267" spans="1:23" x14ac:dyDescent="0.25">
      <c r="A267" s="2">
        <v>14155282520</v>
      </c>
      <c r="B267" s="2" t="s">
        <v>383</v>
      </c>
      <c r="C267" s="2" t="s">
        <v>1426</v>
      </c>
      <c r="D267" s="2" t="s">
        <v>305</v>
      </c>
      <c r="E267" s="7" t="s">
        <v>919</v>
      </c>
      <c r="F267" s="3">
        <v>1635</v>
      </c>
      <c r="G267" s="2">
        <v>400</v>
      </c>
      <c r="H267" s="2"/>
      <c r="I267" s="2"/>
      <c r="J267" s="2"/>
      <c r="K267" s="2"/>
      <c r="L267" s="2"/>
      <c r="M267" s="2" t="s">
        <v>920</v>
      </c>
      <c r="N267" s="2" t="s">
        <v>657</v>
      </c>
      <c r="O267" s="2" t="s">
        <v>667</v>
      </c>
      <c r="P267" s="2" t="s">
        <v>667</v>
      </c>
      <c r="Q267" s="6" t="s">
        <v>1364</v>
      </c>
      <c r="R267" s="4">
        <v>46304</v>
      </c>
      <c r="S267" s="4">
        <v>46307</v>
      </c>
      <c r="T267" s="2"/>
      <c r="U267" s="2"/>
      <c r="V267" s="2"/>
      <c r="W267" s="2"/>
    </row>
    <row r="268" spans="1:23" x14ac:dyDescent="0.25">
      <c r="A268" s="2">
        <v>17166080006</v>
      </c>
      <c r="B268" s="2" t="s">
        <v>383</v>
      </c>
      <c r="C268" s="2" t="s">
        <v>1426</v>
      </c>
      <c r="D268" s="2" t="s">
        <v>306</v>
      </c>
      <c r="E268" s="7" t="s">
        <v>921</v>
      </c>
      <c r="F268" s="3" t="s">
        <v>307</v>
      </c>
      <c r="G268" s="2">
        <v>200</v>
      </c>
      <c r="H268" s="2"/>
      <c r="I268" s="2"/>
      <c r="J268" s="2"/>
      <c r="K268" s="2"/>
      <c r="L268" s="2"/>
      <c r="M268" s="2" t="s">
        <v>922</v>
      </c>
      <c r="N268" s="2" t="s">
        <v>674</v>
      </c>
      <c r="O268" s="2" t="s">
        <v>667</v>
      </c>
      <c r="P268" s="2" t="s">
        <v>667</v>
      </c>
      <c r="Q268" s="6" t="s">
        <v>1377</v>
      </c>
      <c r="R268" s="4">
        <v>46304</v>
      </c>
      <c r="S268" s="4">
        <v>46307</v>
      </c>
      <c r="T268" s="2"/>
      <c r="U268" s="2"/>
      <c r="V268" s="2"/>
      <c r="W268" s="2"/>
    </row>
    <row r="269" spans="1:23" x14ac:dyDescent="0.25">
      <c r="A269" s="2">
        <v>18002474109</v>
      </c>
      <c r="B269" s="2" t="s">
        <v>383</v>
      </c>
      <c r="C269" s="2" t="s">
        <v>1426</v>
      </c>
      <c r="D269" s="2" t="s">
        <v>308</v>
      </c>
      <c r="E269" s="7" t="s">
        <v>923</v>
      </c>
      <c r="F269" s="3">
        <v>2601</v>
      </c>
      <c r="G269" s="2">
        <v>600</v>
      </c>
      <c r="H269" s="2"/>
      <c r="I269" s="2"/>
      <c r="J269" s="2"/>
      <c r="K269" s="2"/>
      <c r="L269" s="2"/>
      <c r="M269" s="2" t="s">
        <v>924</v>
      </c>
      <c r="N269" s="2" t="s">
        <v>649</v>
      </c>
      <c r="O269" s="2" t="s">
        <v>667</v>
      </c>
      <c r="P269" s="2" t="s">
        <v>667</v>
      </c>
      <c r="Q269" s="6" t="s">
        <v>1365</v>
      </c>
      <c r="R269" s="4">
        <v>46304</v>
      </c>
      <c r="S269" s="4">
        <v>46307</v>
      </c>
      <c r="T269" s="2"/>
      <c r="U269" s="2"/>
      <c r="V269" s="2"/>
      <c r="W269" s="2"/>
    </row>
    <row r="270" spans="1:23" x14ac:dyDescent="0.25">
      <c r="A270" s="2">
        <v>15415087457</v>
      </c>
      <c r="B270" s="2" t="s">
        <v>383</v>
      </c>
      <c r="C270" s="2" t="s">
        <v>1426</v>
      </c>
      <c r="D270" s="2" t="s">
        <v>309</v>
      </c>
      <c r="E270" s="7" t="s">
        <v>925</v>
      </c>
      <c r="F270" s="3">
        <v>3116</v>
      </c>
      <c r="G270" s="2">
        <v>200</v>
      </c>
      <c r="H270" s="2"/>
      <c r="I270" s="2"/>
      <c r="J270" s="2"/>
      <c r="K270" s="2"/>
      <c r="L270" s="2"/>
      <c r="M270" s="2" t="s">
        <v>926</v>
      </c>
      <c r="N270" s="2" t="s">
        <v>1062</v>
      </c>
      <c r="O270" s="2" t="s">
        <v>667</v>
      </c>
      <c r="P270" s="2" t="s">
        <v>667</v>
      </c>
      <c r="Q270" s="6" t="s">
        <v>1093</v>
      </c>
      <c r="R270" s="4">
        <v>46304</v>
      </c>
      <c r="S270" s="4">
        <v>46307</v>
      </c>
      <c r="T270" s="2"/>
      <c r="U270" s="2"/>
      <c r="V270" s="2"/>
      <c r="W270" s="2"/>
    </row>
    <row r="271" spans="1:23" x14ac:dyDescent="0.25">
      <c r="A271" s="2">
        <v>17209820803</v>
      </c>
      <c r="B271" s="2" t="s">
        <v>383</v>
      </c>
      <c r="C271" s="2" t="s">
        <v>1426</v>
      </c>
      <c r="D271" s="2" t="s">
        <v>310</v>
      </c>
      <c r="E271" s="7" t="s">
        <v>927</v>
      </c>
      <c r="F271" s="3">
        <v>2533</v>
      </c>
      <c r="G271" s="2">
        <v>100</v>
      </c>
      <c r="H271" s="2"/>
      <c r="I271" s="2"/>
      <c r="J271" s="2"/>
      <c r="K271" s="2"/>
      <c r="L271" s="2"/>
      <c r="M271" s="2" t="s">
        <v>928</v>
      </c>
      <c r="N271" s="2" t="s">
        <v>674</v>
      </c>
      <c r="O271" s="2" t="s">
        <v>667</v>
      </c>
      <c r="P271" s="2" t="s">
        <v>667</v>
      </c>
      <c r="Q271" s="6" t="s">
        <v>1378</v>
      </c>
      <c r="R271" s="4">
        <v>46304</v>
      </c>
      <c r="S271" s="4">
        <v>46307</v>
      </c>
      <c r="T271" s="2"/>
      <c r="U271" s="2"/>
      <c r="V271" s="2"/>
      <c r="W271" s="2"/>
    </row>
    <row r="272" spans="1:23" x14ac:dyDescent="0.25">
      <c r="A272" s="2">
        <v>14252394012</v>
      </c>
      <c r="B272" s="2" t="s">
        <v>383</v>
      </c>
      <c r="C272" s="2" t="s">
        <v>1426</v>
      </c>
      <c r="D272" s="2" t="s">
        <v>311</v>
      </c>
      <c r="E272" s="7" t="s">
        <v>929</v>
      </c>
      <c r="F272" s="3">
        <v>2821</v>
      </c>
      <c r="G272" s="2">
        <v>100</v>
      </c>
      <c r="H272" s="2"/>
      <c r="I272" s="2"/>
      <c r="J272" s="2"/>
      <c r="K272" s="2"/>
      <c r="L272" s="2"/>
      <c r="M272" s="2" t="s">
        <v>930</v>
      </c>
      <c r="N272" s="2" t="s">
        <v>676</v>
      </c>
      <c r="O272" s="2" t="s">
        <v>667</v>
      </c>
      <c r="P272" s="2" t="s">
        <v>667</v>
      </c>
      <c r="Q272" s="6" t="s">
        <v>1379</v>
      </c>
      <c r="R272" s="4">
        <v>46304</v>
      </c>
      <c r="S272" s="4">
        <v>46307</v>
      </c>
      <c r="T272" s="2"/>
      <c r="U272" s="2"/>
      <c r="V272" s="2"/>
      <c r="W272" s="2"/>
    </row>
    <row r="273" spans="1:23" x14ac:dyDescent="0.25">
      <c r="A273" s="2">
        <v>18885975655</v>
      </c>
      <c r="B273" s="2" t="s">
        <v>383</v>
      </c>
      <c r="C273" s="2" t="s">
        <v>1426</v>
      </c>
      <c r="D273" s="2" t="s">
        <v>312</v>
      </c>
      <c r="E273" s="6" t="s">
        <v>1168</v>
      </c>
      <c r="F273" s="3">
        <v>2750</v>
      </c>
      <c r="G273" s="2">
        <v>200</v>
      </c>
      <c r="H273" s="2"/>
      <c r="I273" s="2"/>
      <c r="J273" s="2"/>
      <c r="K273" s="2"/>
      <c r="L273" s="2"/>
      <c r="M273" s="2" t="s">
        <v>931</v>
      </c>
      <c r="N273" s="2" t="s">
        <v>653</v>
      </c>
      <c r="O273" s="2" t="s">
        <v>667</v>
      </c>
      <c r="P273" s="2" t="s">
        <v>667</v>
      </c>
      <c r="Q273" s="6" t="s">
        <v>1169</v>
      </c>
      <c r="R273" s="4">
        <v>46304</v>
      </c>
      <c r="S273" s="4">
        <v>46307</v>
      </c>
      <c r="T273" s="2"/>
      <c r="U273" s="2"/>
      <c r="V273" s="2"/>
      <c r="W273" s="2"/>
    </row>
    <row r="274" spans="1:23" x14ac:dyDescent="0.25">
      <c r="A274" s="2">
        <v>18002336956</v>
      </c>
      <c r="B274" s="2" t="s">
        <v>383</v>
      </c>
      <c r="C274" s="2" t="s">
        <v>1426</v>
      </c>
      <c r="D274" s="2" t="s">
        <v>313</v>
      </c>
      <c r="E274" s="7" t="s">
        <v>932</v>
      </c>
      <c r="F274" s="3">
        <v>3500</v>
      </c>
      <c r="G274" s="2">
        <v>100</v>
      </c>
      <c r="H274" s="2"/>
      <c r="I274" s="2"/>
      <c r="J274" s="2"/>
      <c r="K274" s="2"/>
      <c r="L274" s="2"/>
      <c r="M274" s="2" t="s">
        <v>1076</v>
      </c>
      <c r="N274" s="2" t="s">
        <v>699</v>
      </c>
      <c r="O274" s="2" t="s">
        <v>667</v>
      </c>
      <c r="P274" s="2" t="s">
        <v>667</v>
      </c>
      <c r="Q274" s="6" t="s">
        <v>1075</v>
      </c>
      <c r="R274" s="4">
        <v>46304</v>
      </c>
      <c r="S274" s="4">
        <v>46307</v>
      </c>
      <c r="T274" s="2"/>
      <c r="U274" s="2"/>
      <c r="V274" s="2"/>
      <c r="W274" s="2"/>
    </row>
    <row r="275" spans="1:23" x14ac:dyDescent="0.25">
      <c r="A275" s="2">
        <v>17607363277</v>
      </c>
      <c r="B275" s="2" t="s">
        <v>383</v>
      </c>
      <c r="C275" s="2" t="s">
        <v>1426</v>
      </c>
      <c r="D275" s="2" t="s">
        <v>314</v>
      </c>
      <c r="E275" s="7" t="s">
        <v>933</v>
      </c>
      <c r="F275" s="3">
        <v>2920</v>
      </c>
      <c r="G275" s="2">
        <v>100</v>
      </c>
      <c r="H275" s="2"/>
      <c r="I275" s="2"/>
      <c r="J275" s="2"/>
      <c r="K275" s="2"/>
      <c r="L275" s="2"/>
      <c r="M275" s="2" t="s">
        <v>934</v>
      </c>
      <c r="N275" s="2" t="s">
        <v>656</v>
      </c>
      <c r="O275" s="2" t="s">
        <v>667</v>
      </c>
      <c r="P275" s="2" t="s">
        <v>667</v>
      </c>
      <c r="Q275" s="6" t="s">
        <v>1380</v>
      </c>
      <c r="R275" s="4">
        <v>46304</v>
      </c>
      <c r="S275" s="4">
        <v>46307</v>
      </c>
      <c r="T275" s="2"/>
      <c r="U275" s="2"/>
      <c r="V275" s="2"/>
      <c r="W275" s="2"/>
    </row>
    <row r="276" spans="1:23" x14ac:dyDescent="0.25">
      <c r="A276" s="2">
        <v>390256808224</v>
      </c>
      <c r="B276" s="2" t="s">
        <v>383</v>
      </c>
      <c r="C276" s="2" t="s">
        <v>1426</v>
      </c>
      <c r="D276" s="2" t="s">
        <v>315</v>
      </c>
      <c r="E276" s="6" t="s">
        <v>1170</v>
      </c>
      <c r="F276" s="3" t="s">
        <v>316</v>
      </c>
      <c r="G276" s="2">
        <v>74.44</v>
      </c>
      <c r="H276" s="2"/>
      <c r="I276" s="2"/>
      <c r="J276" s="2"/>
      <c r="K276" s="2"/>
      <c r="L276" s="2"/>
      <c r="M276" s="2" t="s">
        <v>935</v>
      </c>
      <c r="N276" s="2" t="s">
        <v>1234</v>
      </c>
      <c r="O276" s="2" t="s">
        <v>1418</v>
      </c>
      <c r="P276" s="2" t="s">
        <v>1052</v>
      </c>
      <c r="Q276" s="6" t="s">
        <v>1171</v>
      </c>
      <c r="R276" s="4">
        <v>46304</v>
      </c>
      <c r="S276" s="4">
        <v>46307</v>
      </c>
      <c r="T276" s="2"/>
      <c r="U276" s="2"/>
      <c r="V276" s="2"/>
      <c r="W276" s="2"/>
    </row>
    <row r="277" spans="1:23" x14ac:dyDescent="0.25">
      <c r="A277" s="2">
        <v>92526615853</v>
      </c>
      <c r="B277" s="2" t="s">
        <v>383</v>
      </c>
      <c r="C277" s="2" t="s">
        <v>1426</v>
      </c>
      <c r="D277" s="2" t="s">
        <v>317</v>
      </c>
      <c r="E277" s="7" t="s">
        <v>936</v>
      </c>
      <c r="F277" s="3">
        <v>706</v>
      </c>
      <c r="G277" s="2">
        <v>100</v>
      </c>
      <c r="H277" s="2"/>
      <c r="I277" s="2"/>
      <c r="J277" s="2"/>
      <c r="K277" s="2"/>
      <c r="L277" s="2"/>
      <c r="M277" s="2" t="s">
        <v>1053</v>
      </c>
      <c r="N277" s="9" t="s">
        <v>1247</v>
      </c>
      <c r="O277" s="2" t="s">
        <v>1419</v>
      </c>
      <c r="P277" s="2" t="s">
        <v>647</v>
      </c>
      <c r="Q277" s="7" t="s">
        <v>1242</v>
      </c>
      <c r="R277" s="4">
        <v>46304</v>
      </c>
      <c r="S277" s="4">
        <v>46307</v>
      </c>
      <c r="T277" s="2"/>
      <c r="U277" s="2"/>
      <c r="V277" s="2"/>
      <c r="W277" s="2"/>
    </row>
    <row r="278" spans="1:23" x14ac:dyDescent="0.25">
      <c r="A278" s="2">
        <v>18004242841</v>
      </c>
      <c r="B278" s="2" t="s">
        <v>383</v>
      </c>
      <c r="C278" s="2" t="s">
        <v>1426</v>
      </c>
      <c r="D278" s="2" t="s">
        <v>318</v>
      </c>
      <c r="E278" s="6" t="s">
        <v>1094</v>
      </c>
      <c r="F278" s="3" t="s">
        <v>319</v>
      </c>
      <c r="G278" s="2">
        <v>66.010000000000005</v>
      </c>
      <c r="H278" s="2"/>
      <c r="I278" s="2"/>
      <c r="J278" s="2"/>
      <c r="K278" s="2"/>
      <c r="L278" s="2"/>
      <c r="M278" s="2" t="s">
        <v>508</v>
      </c>
      <c r="N278" s="2" t="s">
        <v>673</v>
      </c>
      <c r="O278" s="2" t="s">
        <v>667</v>
      </c>
      <c r="P278" s="2" t="s">
        <v>667</v>
      </c>
      <c r="Q278" s="6" t="s">
        <v>1095</v>
      </c>
      <c r="R278" s="4">
        <v>46304</v>
      </c>
      <c r="S278" s="4">
        <v>46307</v>
      </c>
      <c r="T278" s="2"/>
      <c r="U278" s="2"/>
      <c r="V278" s="2"/>
      <c r="W278" s="2"/>
    </row>
    <row r="279" spans="1:23" x14ac:dyDescent="0.25">
      <c r="A279" s="2">
        <v>8618868715718</v>
      </c>
      <c r="B279" s="2" t="s">
        <v>383</v>
      </c>
      <c r="C279" s="2" t="s">
        <v>1426</v>
      </c>
      <c r="D279" s="2" t="s">
        <v>320</v>
      </c>
      <c r="E279" s="7" t="s">
        <v>937</v>
      </c>
      <c r="F279" s="3">
        <v>806</v>
      </c>
      <c r="G279" s="2">
        <v>200</v>
      </c>
      <c r="H279" s="2"/>
      <c r="I279" s="2"/>
      <c r="J279" s="2"/>
      <c r="K279" s="2"/>
      <c r="L279" s="2"/>
      <c r="M279" s="2" t="s">
        <v>938</v>
      </c>
      <c r="N279" s="2" t="s">
        <v>662</v>
      </c>
      <c r="O279" s="2" t="s">
        <v>1419</v>
      </c>
      <c r="P279" s="2" t="s">
        <v>646</v>
      </c>
      <c r="Q279" s="6" t="s">
        <v>1371</v>
      </c>
      <c r="R279" s="4">
        <v>46304</v>
      </c>
      <c r="S279" s="4">
        <v>46307</v>
      </c>
      <c r="T279" s="2"/>
      <c r="U279" s="2"/>
      <c r="V279" s="2"/>
      <c r="W279" s="2"/>
    </row>
    <row r="280" spans="1:23" x14ac:dyDescent="0.25">
      <c r="A280" s="2">
        <v>34633784651</v>
      </c>
      <c r="B280" s="2" t="s">
        <v>383</v>
      </c>
      <c r="C280" s="2" t="s">
        <v>1426</v>
      </c>
      <c r="D280" s="2" t="s">
        <v>321</v>
      </c>
      <c r="E280" s="7" t="s">
        <v>939</v>
      </c>
      <c r="F280" s="3">
        <v>3415</v>
      </c>
      <c r="G280" s="2">
        <v>100</v>
      </c>
      <c r="H280" s="2"/>
      <c r="I280" s="2"/>
      <c r="J280" s="2"/>
      <c r="K280" s="2"/>
      <c r="L280" s="2"/>
      <c r="M280" s="2" t="s">
        <v>940</v>
      </c>
      <c r="N280" s="2" t="s">
        <v>1227</v>
      </c>
      <c r="O280" s="2" t="s">
        <v>1420</v>
      </c>
      <c r="P280" s="2" t="s">
        <v>1049</v>
      </c>
      <c r="Q280" s="6" t="s">
        <v>1181</v>
      </c>
      <c r="R280" s="4">
        <v>46304</v>
      </c>
      <c r="S280" s="4">
        <v>46307</v>
      </c>
      <c r="T280" s="2"/>
      <c r="U280" s="2"/>
      <c r="V280" s="2"/>
      <c r="W280" s="2"/>
    </row>
    <row r="281" spans="1:23" x14ac:dyDescent="0.25">
      <c r="A281" s="2">
        <v>17146681300</v>
      </c>
      <c r="B281" s="2" t="s">
        <v>383</v>
      </c>
      <c r="C281" s="2" t="s">
        <v>1426</v>
      </c>
      <c r="D281" s="2" t="s">
        <v>322</v>
      </c>
      <c r="E281" s="6" t="s">
        <v>1096</v>
      </c>
      <c r="F281" s="3">
        <v>3514</v>
      </c>
      <c r="G281" s="2">
        <v>100</v>
      </c>
      <c r="H281" s="2"/>
      <c r="I281" s="2"/>
      <c r="J281" s="2"/>
      <c r="K281" s="2"/>
      <c r="L281" s="2"/>
      <c r="M281" s="2" t="s">
        <v>941</v>
      </c>
      <c r="N281" s="2" t="s">
        <v>656</v>
      </c>
      <c r="O281" s="2" t="s">
        <v>667</v>
      </c>
      <c r="P281" s="2" t="s">
        <v>667</v>
      </c>
      <c r="Q281" s="6" t="s">
        <v>1381</v>
      </c>
      <c r="R281" s="4">
        <v>46304</v>
      </c>
      <c r="S281" s="4">
        <v>46307</v>
      </c>
      <c r="T281" s="2"/>
      <c r="U281" s="2"/>
      <c r="V281" s="2"/>
      <c r="W281" s="2"/>
    </row>
    <row r="282" spans="1:23" x14ac:dyDescent="0.25">
      <c r="A282" s="2">
        <v>12544337100</v>
      </c>
      <c r="B282" s="2" t="s">
        <v>383</v>
      </c>
      <c r="C282" s="2" t="s">
        <v>1426</v>
      </c>
      <c r="D282" s="2" t="s">
        <v>323</v>
      </c>
      <c r="E282" s="7" t="s">
        <v>942</v>
      </c>
      <c r="F282" s="3">
        <v>1314</v>
      </c>
      <c r="G282" s="2">
        <v>100</v>
      </c>
      <c r="H282" s="2"/>
      <c r="I282" s="2"/>
      <c r="J282" s="2"/>
      <c r="K282" s="2"/>
      <c r="L282" s="2"/>
      <c r="M282" s="2" t="s">
        <v>943</v>
      </c>
      <c r="N282" s="2" t="s">
        <v>649</v>
      </c>
      <c r="O282" s="2" t="s">
        <v>667</v>
      </c>
      <c r="P282" s="2" t="s">
        <v>667</v>
      </c>
      <c r="Q282" s="6"/>
      <c r="R282" s="4">
        <v>46304</v>
      </c>
      <c r="S282" s="4">
        <v>46307</v>
      </c>
      <c r="T282" s="2"/>
      <c r="U282" s="2"/>
      <c r="V282" s="2"/>
      <c r="W282" s="2"/>
    </row>
    <row r="283" spans="1:23" x14ac:dyDescent="0.25">
      <c r="A283" s="2">
        <v>18338331148</v>
      </c>
      <c r="B283" s="2" t="s">
        <v>383</v>
      </c>
      <c r="C283" s="2" t="s">
        <v>1426</v>
      </c>
      <c r="D283" s="2" t="s">
        <v>324</v>
      </c>
      <c r="E283" s="7" t="s">
        <v>944</v>
      </c>
      <c r="F283" s="3">
        <v>2205</v>
      </c>
      <c r="G283" s="2">
        <v>200</v>
      </c>
      <c r="H283" s="2"/>
      <c r="I283" s="2"/>
      <c r="J283" s="2"/>
      <c r="K283" s="2"/>
      <c r="L283" s="2"/>
      <c r="M283" s="2" t="s">
        <v>945</v>
      </c>
      <c r="N283" s="2" t="s">
        <v>678</v>
      </c>
      <c r="O283" s="2" t="s">
        <v>667</v>
      </c>
      <c r="P283" s="2" t="s">
        <v>667</v>
      </c>
      <c r="Q283" s="6" t="s">
        <v>1097</v>
      </c>
      <c r="R283" s="4">
        <v>46304</v>
      </c>
      <c r="S283" s="4">
        <v>46307</v>
      </c>
      <c r="T283" s="2"/>
      <c r="U283" s="2"/>
      <c r="V283" s="2"/>
      <c r="W283" s="2"/>
    </row>
    <row r="284" spans="1:23" x14ac:dyDescent="0.25">
      <c r="A284" s="2">
        <v>18164740052</v>
      </c>
      <c r="B284" s="2" t="s">
        <v>383</v>
      </c>
      <c r="C284" s="2" t="s">
        <v>1426</v>
      </c>
      <c r="D284" s="2" t="s">
        <v>325</v>
      </c>
      <c r="E284" s="7" t="s">
        <v>946</v>
      </c>
      <c r="F284" s="3">
        <v>610</v>
      </c>
      <c r="G284" s="2">
        <v>100</v>
      </c>
      <c r="H284" s="2"/>
      <c r="I284" s="2"/>
      <c r="J284" s="2"/>
      <c r="K284" s="2"/>
      <c r="L284" s="2"/>
      <c r="M284" s="2" t="s">
        <v>947</v>
      </c>
      <c r="N284" s="2" t="s">
        <v>673</v>
      </c>
      <c r="O284" s="2" t="s">
        <v>667</v>
      </c>
      <c r="P284" s="2" t="s">
        <v>667</v>
      </c>
      <c r="Q284" s="6" t="s">
        <v>1366</v>
      </c>
      <c r="R284" s="4">
        <v>46304</v>
      </c>
      <c r="S284" s="4">
        <v>46307</v>
      </c>
      <c r="T284" s="2"/>
      <c r="U284" s="2"/>
      <c r="V284" s="2"/>
      <c r="W284" s="2"/>
    </row>
    <row r="285" spans="1:23" x14ac:dyDescent="0.25">
      <c r="A285" s="2">
        <v>19148107092</v>
      </c>
      <c r="B285" s="2" t="s">
        <v>383</v>
      </c>
      <c r="C285" s="2" t="s">
        <v>1426</v>
      </c>
      <c r="D285" s="2" t="s">
        <v>326</v>
      </c>
      <c r="E285" s="7" t="s">
        <v>948</v>
      </c>
      <c r="F285" s="3">
        <v>2251</v>
      </c>
      <c r="G285" s="2">
        <v>100</v>
      </c>
      <c r="H285" s="2"/>
      <c r="I285" s="2"/>
      <c r="J285" s="2"/>
      <c r="K285" s="2"/>
      <c r="L285" s="2"/>
      <c r="M285" s="2" t="s">
        <v>949</v>
      </c>
      <c r="N285" s="2" t="s">
        <v>674</v>
      </c>
      <c r="O285" s="2" t="s">
        <v>667</v>
      </c>
      <c r="P285" s="2" t="s">
        <v>667</v>
      </c>
      <c r="Q285" s="6" t="s">
        <v>1367</v>
      </c>
      <c r="R285" s="4">
        <v>46304</v>
      </c>
      <c r="S285" s="4">
        <v>46307</v>
      </c>
      <c r="T285" s="2"/>
      <c r="U285" s="2"/>
      <c r="V285" s="2"/>
      <c r="W285" s="2"/>
    </row>
    <row r="286" spans="1:23" x14ac:dyDescent="0.25">
      <c r="A286" s="2">
        <v>19082912896</v>
      </c>
      <c r="B286" s="2" t="s">
        <v>383</v>
      </c>
      <c r="C286" s="2" t="s">
        <v>1426</v>
      </c>
      <c r="D286" s="2" t="s">
        <v>327</v>
      </c>
      <c r="E286" s="7" t="s">
        <v>950</v>
      </c>
      <c r="F286" s="3">
        <v>3112</v>
      </c>
      <c r="G286" s="2">
        <v>100</v>
      </c>
      <c r="H286" s="2"/>
      <c r="I286" s="2"/>
      <c r="J286" s="2"/>
      <c r="K286" s="2"/>
      <c r="L286" s="2"/>
      <c r="M286" s="2" t="s">
        <v>951</v>
      </c>
      <c r="N286" s="2" t="s">
        <v>680</v>
      </c>
      <c r="O286" s="2" t="s">
        <v>667</v>
      </c>
      <c r="P286" s="2" t="s">
        <v>667</v>
      </c>
      <c r="Q286" s="6" t="s">
        <v>1389</v>
      </c>
      <c r="R286" s="4">
        <v>46304</v>
      </c>
      <c r="S286" s="4">
        <v>46307</v>
      </c>
      <c r="T286" s="2"/>
      <c r="U286" s="2"/>
      <c r="V286" s="2"/>
      <c r="W286" s="2"/>
    </row>
    <row r="287" spans="1:23" x14ac:dyDescent="0.25">
      <c r="A287" s="2">
        <v>18554567634</v>
      </c>
      <c r="B287" s="2" t="s">
        <v>383</v>
      </c>
      <c r="C287" s="2" t="s">
        <v>1426</v>
      </c>
      <c r="D287" s="2" t="s">
        <v>328</v>
      </c>
      <c r="E287" s="6" t="s">
        <v>1161</v>
      </c>
      <c r="F287" s="3">
        <v>3502</v>
      </c>
      <c r="G287" s="2">
        <v>100</v>
      </c>
      <c r="H287" s="2"/>
      <c r="I287" s="2"/>
      <c r="J287" s="2"/>
      <c r="K287" s="2"/>
      <c r="L287" s="2"/>
      <c r="M287" s="2" t="s">
        <v>952</v>
      </c>
      <c r="N287" s="2" t="s">
        <v>656</v>
      </c>
      <c r="O287" s="2" t="s">
        <v>667</v>
      </c>
      <c r="P287" s="2" t="s">
        <v>667</v>
      </c>
      <c r="Q287" s="6" t="s">
        <v>1172</v>
      </c>
      <c r="R287" s="4">
        <v>46304</v>
      </c>
      <c r="S287" s="4">
        <v>46307</v>
      </c>
      <c r="T287" s="2"/>
      <c r="U287" s="2"/>
      <c r="V287" s="2"/>
      <c r="W287" s="2"/>
    </row>
    <row r="288" spans="1:23" x14ac:dyDescent="0.25">
      <c r="A288" s="2">
        <v>16512713135</v>
      </c>
      <c r="B288" s="2" t="s">
        <v>383</v>
      </c>
      <c r="C288" s="2" t="s">
        <v>1426</v>
      </c>
      <c r="D288" s="2" t="s">
        <v>329</v>
      </c>
      <c r="E288" s="7" t="s">
        <v>953</v>
      </c>
      <c r="F288" s="3">
        <v>1911</v>
      </c>
      <c r="G288" s="2">
        <v>300</v>
      </c>
      <c r="H288" s="2"/>
      <c r="I288" s="2"/>
      <c r="J288" s="2"/>
      <c r="K288" s="2"/>
      <c r="L288" s="2"/>
      <c r="M288" s="2" t="s">
        <v>954</v>
      </c>
      <c r="N288" s="2" t="s">
        <v>685</v>
      </c>
      <c r="O288" s="2" t="s">
        <v>667</v>
      </c>
      <c r="P288" s="2" t="s">
        <v>667</v>
      </c>
      <c r="Q288" s="6" t="s">
        <v>1390</v>
      </c>
      <c r="R288" s="4">
        <v>46304</v>
      </c>
      <c r="S288" s="4">
        <v>46307</v>
      </c>
      <c r="T288" s="2"/>
      <c r="U288" s="2"/>
      <c r="V288" s="2"/>
      <c r="W288" s="2"/>
    </row>
    <row r="289" spans="1:23" x14ac:dyDescent="0.25">
      <c r="A289" s="2">
        <v>16153893552</v>
      </c>
      <c r="B289" s="2" t="s">
        <v>383</v>
      </c>
      <c r="C289" s="2" t="s">
        <v>1426</v>
      </c>
      <c r="D289" s="2" t="s">
        <v>330</v>
      </c>
      <c r="E289" s="7" t="s">
        <v>955</v>
      </c>
      <c r="F289" s="3">
        <v>2608</v>
      </c>
      <c r="G289" s="2">
        <v>200</v>
      </c>
      <c r="H289" s="2"/>
      <c r="I289" s="2"/>
      <c r="J289" s="2"/>
      <c r="K289" s="2"/>
      <c r="L289" s="2"/>
      <c r="M289" s="2" t="s">
        <v>956</v>
      </c>
      <c r="N289" s="2" t="s">
        <v>681</v>
      </c>
      <c r="O289" s="2" t="s">
        <v>667</v>
      </c>
      <c r="P289" s="2" t="s">
        <v>667</v>
      </c>
      <c r="Q289" s="7"/>
      <c r="R289" s="4">
        <v>46304</v>
      </c>
      <c r="S289" s="4">
        <v>46307</v>
      </c>
      <c r="T289" s="2"/>
      <c r="U289" s="2"/>
      <c r="V289" s="2"/>
      <c r="W289" s="2"/>
    </row>
    <row r="290" spans="1:23" x14ac:dyDescent="0.25">
      <c r="A290" s="2">
        <v>16785134408</v>
      </c>
      <c r="B290" s="2" t="s">
        <v>383</v>
      </c>
      <c r="C290" s="2" t="s">
        <v>1426</v>
      </c>
      <c r="D290" s="2" t="s">
        <v>331</v>
      </c>
      <c r="E290" s="7" t="s">
        <v>957</v>
      </c>
      <c r="F290" s="3">
        <v>2313</v>
      </c>
      <c r="G290" s="2">
        <v>600</v>
      </c>
      <c r="H290" s="2"/>
      <c r="I290" s="2"/>
      <c r="J290" s="2"/>
      <c r="K290" s="2"/>
      <c r="L290" s="2"/>
      <c r="M290" s="2" t="s">
        <v>958</v>
      </c>
      <c r="N290" s="2" t="s">
        <v>650</v>
      </c>
      <c r="O290" s="2" t="s">
        <v>667</v>
      </c>
      <c r="P290" s="2" t="s">
        <v>667</v>
      </c>
      <c r="Q290" s="6" t="s">
        <v>1391</v>
      </c>
      <c r="R290" s="4">
        <v>46304</v>
      </c>
      <c r="S290" s="4">
        <v>46307</v>
      </c>
      <c r="T290" s="2"/>
      <c r="U290" s="2"/>
      <c r="V290" s="2"/>
      <c r="W290" s="2"/>
    </row>
    <row r="291" spans="1:23" x14ac:dyDescent="0.25">
      <c r="A291" s="2">
        <v>17157273277</v>
      </c>
      <c r="B291" s="2" t="s">
        <v>383</v>
      </c>
      <c r="C291" s="2" t="s">
        <v>1426</v>
      </c>
      <c r="D291" s="2" t="s">
        <v>332</v>
      </c>
      <c r="E291" s="7" t="s">
        <v>959</v>
      </c>
      <c r="F291" s="3">
        <v>3427</v>
      </c>
      <c r="G291" s="2">
        <v>100</v>
      </c>
      <c r="H291" s="2"/>
      <c r="I291" s="2"/>
      <c r="J291" s="2"/>
      <c r="K291" s="2"/>
      <c r="L291" s="2"/>
      <c r="M291" s="2" t="s">
        <v>960</v>
      </c>
      <c r="N291" s="2" t="s">
        <v>655</v>
      </c>
      <c r="O291" s="2" t="s">
        <v>667</v>
      </c>
      <c r="P291" s="2" t="s">
        <v>667</v>
      </c>
      <c r="Q291" s="7"/>
      <c r="R291" s="4">
        <v>46304</v>
      </c>
      <c r="S291" s="4">
        <v>46307</v>
      </c>
      <c r="T291" s="2"/>
      <c r="U291" s="2"/>
      <c r="V291" s="2"/>
      <c r="W291" s="2"/>
    </row>
    <row r="292" spans="1:23" x14ac:dyDescent="0.25">
      <c r="A292" s="2">
        <v>19257883954</v>
      </c>
      <c r="B292" s="2" t="s">
        <v>383</v>
      </c>
      <c r="C292" s="2" t="s">
        <v>1426</v>
      </c>
      <c r="D292" s="2" t="s">
        <v>333</v>
      </c>
      <c r="E292" s="7" t="s">
        <v>961</v>
      </c>
      <c r="F292" s="3">
        <v>1305</v>
      </c>
      <c r="G292" s="2">
        <v>100</v>
      </c>
      <c r="H292" s="2"/>
      <c r="I292" s="2"/>
      <c r="J292" s="2"/>
      <c r="K292" s="2"/>
      <c r="L292" s="2"/>
      <c r="M292" s="2" t="s">
        <v>962</v>
      </c>
      <c r="N292" s="2" t="s">
        <v>656</v>
      </c>
      <c r="O292" s="2" t="s">
        <v>667</v>
      </c>
      <c r="P292" s="2" t="s">
        <v>667</v>
      </c>
      <c r="Q292" s="6" t="s">
        <v>1392</v>
      </c>
      <c r="R292" s="4">
        <v>46304</v>
      </c>
      <c r="S292" s="4">
        <v>46307</v>
      </c>
      <c r="T292" s="2"/>
      <c r="U292" s="2"/>
      <c r="V292" s="2"/>
      <c r="W292" s="2"/>
    </row>
    <row r="293" spans="1:23" x14ac:dyDescent="0.25">
      <c r="A293" s="2">
        <v>18002677333</v>
      </c>
      <c r="B293" s="2" t="s">
        <v>383</v>
      </c>
      <c r="C293" s="2" t="s">
        <v>1426</v>
      </c>
      <c r="D293" s="2" t="s">
        <v>334</v>
      </c>
      <c r="E293" s="7" t="s">
        <v>963</v>
      </c>
      <c r="F293" s="3">
        <v>1827</v>
      </c>
      <c r="G293" s="2">
        <v>1500</v>
      </c>
      <c r="H293" s="2"/>
      <c r="I293" s="2"/>
      <c r="J293" s="2"/>
      <c r="K293" s="2"/>
      <c r="L293" s="2"/>
      <c r="M293" s="2" t="s">
        <v>964</v>
      </c>
      <c r="N293" s="2" t="s">
        <v>680</v>
      </c>
      <c r="O293" s="2" t="s">
        <v>667</v>
      </c>
      <c r="P293" s="2" t="s">
        <v>662</v>
      </c>
      <c r="Q293" s="7"/>
      <c r="R293" s="4">
        <v>46304</v>
      </c>
      <c r="S293" s="4">
        <v>46307</v>
      </c>
      <c r="T293" s="2"/>
      <c r="U293" s="2"/>
      <c r="V293" s="2"/>
      <c r="W293" s="2"/>
    </row>
    <row r="294" spans="1:23" x14ac:dyDescent="0.25">
      <c r="A294" s="2">
        <v>13306736932</v>
      </c>
      <c r="B294" s="2" t="s">
        <v>383</v>
      </c>
      <c r="C294" s="2" t="s">
        <v>1426</v>
      </c>
      <c r="D294" s="2" t="s">
        <v>335</v>
      </c>
      <c r="E294" s="7" t="s">
        <v>965</v>
      </c>
      <c r="F294" s="3">
        <v>3404</v>
      </c>
      <c r="G294" s="2">
        <v>100</v>
      </c>
      <c r="H294" s="2"/>
      <c r="I294" s="2"/>
      <c r="J294" s="2"/>
      <c r="K294" s="2"/>
      <c r="L294" s="2"/>
      <c r="M294" s="2" t="s">
        <v>966</v>
      </c>
      <c r="N294" s="2" t="s">
        <v>658</v>
      </c>
      <c r="O294" s="2" t="s">
        <v>667</v>
      </c>
      <c r="P294" s="2" t="s">
        <v>667</v>
      </c>
      <c r="Q294" s="6" t="s">
        <v>1393</v>
      </c>
      <c r="R294" s="4">
        <v>46304</v>
      </c>
      <c r="S294" s="4">
        <v>46307</v>
      </c>
      <c r="T294" s="2"/>
      <c r="U294" s="2"/>
      <c r="V294" s="2"/>
      <c r="W294" s="2"/>
    </row>
    <row r="295" spans="1:23" x14ac:dyDescent="0.25">
      <c r="A295" s="2">
        <v>18009148004</v>
      </c>
      <c r="B295" s="2" t="s">
        <v>383</v>
      </c>
      <c r="C295" s="2" t="s">
        <v>1426</v>
      </c>
      <c r="D295" s="2" t="s">
        <v>336</v>
      </c>
      <c r="E295" s="7" t="s">
        <v>967</v>
      </c>
      <c r="F295" s="3">
        <v>3504</v>
      </c>
      <c r="G295" s="2">
        <v>200</v>
      </c>
      <c r="H295" s="2"/>
      <c r="I295" s="2"/>
      <c r="J295" s="2"/>
      <c r="K295" s="2"/>
      <c r="L295" s="2"/>
      <c r="M295" s="2" t="s">
        <v>968</v>
      </c>
      <c r="N295" s="2" t="s">
        <v>656</v>
      </c>
      <c r="O295" s="2" t="s">
        <v>667</v>
      </c>
      <c r="P295" s="2" t="s">
        <v>667</v>
      </c>
      <c r="Q295" s="6" t="s">
        <v>1395</v>
      </c>
      <c r="R295" s="4">
        <v>46304</v>
      </c>
      <c r="S295" s="4">
        <v>46307</v>
      </c>
      <c r="T295" s="2"/>
      <c r="U295" s="2"/>
      <c r="V295" s="2"/>
      <c r="W295" s="2"/>
    </row>
    <row r="296" spans="1:23" x14ac:dyDescent="0.25">
      <c r="A296" s="2">
        <v>12082430594</v>
      </c>
      <c r="B296" s="2" t="s">
        <v>383</v>
      </c>
      <c r="C296" s="2" t="s">
        <v>1426</v>
      </c>
      <c r="D296" s="2" t="s">
        <v>337</v>
      </c>
      <c r="E296" s="7" t="s">
        <v>969</v>
      </c>
      <c r="F296" s="3">
        <v>2900</v>
      </c>
      <c r="G296" s="2">
        <v>100</v>
      </c>
      <c r="H296" s="2"/>
      <c r="I296" s="2"/>
      <c r="J296" s="2"/>
      <c r="K296" s="2"/>
      <c r="L296" s="2"/>
      <c r="M296" s="2" t="s">
        <v>970</v>
      </c>
      <c r="N296" s="2" t="s">
        <v>1068</v>
      </c>
      <c r="O296" s="2" t="s">
        <v>667</v>
      </c>
      <c r="P296" s="2" t="s">
        <v>667</v>
      </c>
      <c r="Q296" s="6" t="s">
        <v>1396</v>
      </c>
      <c r="R296" s="4">
        <v>46304</v>
      </c>
      <c r="S296" s="4">
        <v>46307</v>
      </c>
      <c r="T296" s="2"/>
      <c r="U296" s="2"/>
      <c r="V296" s="2"/>
      <c r="W296" s="2"/>
    </row>
    <row r="297" spans="1:23" x14ac:dyDescent="0.25">
      <c r="A297" s="2">
        <v>14255916723</v>
      </c>
      <c r="B297" s="2" t="s">
        <v>383</v>
      </c>
      <c r="C297" s="2" t="s">
        <v>1426</v>
      </c>
      <c r="D297" s="2" t="s">
        <v>338</v>
      </c>
      <c r="E297" s="7" t="s">
        <v>971</v>
      </c>
      <c r="F297" s="3">
        <v>2803</v>
      </c>
      <c r="G297" s="2">
        <v>200</v>
      </c>
      <c r="H297" s="2"/>
      <c r="I297" s="2"/>
      <c r="J297" s="2"/>
      <c r="K297" s="2"/>
      <c r="L297" s="2"/>
      <c r="M297" s="2" t="s">
        <v>972</v>
      </c>
      <c r="N297" s="2" t="s">
        <v>649</v>
      </c>
      <c r="O297" s="2" t="s">
        <v>667</v>
      </c>
      <c r="P297" s="2" t="s">
        <v>667</v>
      </c>
      <c r="Q297" s="6" t="s">
        <v>1400</v>
      </c>
      <c r="R297" s="4">
        <v>46304</v>
      </c>
      <c r="S297" s="4">
        <v>46307</v>
      </c>
      <c r="T297" s="2"/>
      <c r="U297" s="2"/>
      <c r="V297" s="2"/>
      <c r="W297" s="2"/>
    </row>
    <row r="298" spans="1:23" x14ac:dyDescent="0.25">
      <c r="A298" s="2">
        <v>18003219124</v>
      </c>
      <c r="B298" s="2" t="s">
        <v>383</v>
      </c>
      <c r="C298" s="2" t="s">
        <v>1426</v>
      </c>
      <c r="D298" s="2" t="s">
        <v>339</v>
      </c>
      <c r="E298" s="7" t="s">
        <v>973</v>
      </c>
      <c r="F298" s="3">
        <v>2301</v>
      </c>
      <c r="G298" s="2">
        <v>100</v>
      </c>
      <c r="H298" s="2"/>
      <c r="I298" s="2"/>
      <c r="J298" s="2"/>
      <c r="K298" s="2"/>
      <c r="L298" s="2"/>
      <c r="M298" s="2" t="s">
        <v>974</v>
      </c>
      <c r="N298" s="2" t="s">
        <v>658</v>
      </c>
      <c r="O298" s="2" t="s">
        <v>667</v>
      </c>
      <c r="P298" s="2" t="s">
        <v>667</v>
      </c>
      <c r="Q298" s="6" t="s">
        <v>1383</v>
      </c>
      <c r="R298" s="4">
        <v>46304</v>
      </c>
      <c r="S298" s="4">
        <v>46307</v>
      </c>
      <c r="T298" s="2"/>
      <c r="U298" s="2"/>
      <c r="V298" s="2"/>
      <c r="W298" s="2"/>
    </row>
    <row r="299" spans="1:23" x14ac:dyDescent="0.25">
      <c r="A299" s="2">
        <v>18016580015</v>
      </c>
      <c r="B299" s="2" t="s">
        <v>383</v>
      </c>
      <c r="C299" s="2" t="s">
        <v>1426</v>
      </c>
      <c r="D299" s="2" t="s">
        <v>340</v>
      </c>
      <c r="E299" s="6" t="s">
        <v>1098</v>
      </c>
      <c r="F299" s="3">
        <v>2913</v>
      </c>
      <c r="G299" s="2">
        <v>200</v>
      </c>
      <c r="H299" s="2"/>
      <c r="I299" s="2"/>
      <c r="J299" s="2"/>
      <c r="K299" s="2"/>
      <c r="L299" s="2"/>
      <c r="M299" s="2" t="s">
        <v>975</v>
      </c>
      <c r="N299" s="2" t="s">
        <v>654</v>
      </c>
      <c r="O299" s="2" t="s">
        <v>667</v>
      </c>
      <c r="P299" s="2" t="s">
        <v>667</v>
      </c>
      <c r="Q299" s="6" t="s">
        <v>1099</v>
      </c>
      <c r="R299" s="4">
        <v>46304</v>
      </c>
      <c r="S299" s="4">
        <v>46307</v>
      </c>
      <c r="T299" s="2"/>
      <c r="U299" s="2"/>
      <c r="V299" s="2"/>
      <c r="W299" s="2"/>
    </row>
    <row r="300" spans="1:23" x14ac:dyDescent="0.25">
      <c r="A300" s="2">
        <v>18446688422</v>
      </c>
      <c r="B300" s="2" t="s">
        <v>383</v>
      </c>
      <c r="C300" s="2" t="s">
        <v>1426</v>
      </c>
      <c r="D300" s="2" t="s">
        <v>341</v>
      </c>
      <c r="E300" s="7" t="s">
        <v>976</v>
      </c>
      <c r="F300" s="3">
        <v>1051</v>
      </c>
      <c r="G300" s="2">
        <v>100</v>
      </c>
      <c r="H300" s="2"/>
      <c r="I300" s="2"/>
      <c r="J300" s="2"/>
      <c r="K300" s="2"/>
      <c r="L300" s="2"/>
      <c r="M300" s="2" t="s">
        <v>977</v>
      </c>
      <c r="N300" s="2" t="s">
        <v>656</v>
      </c>
      <c r="O300" s="2" t="s">
        <v>667</v>
      </c>
      <c r="P300" s="2" t="s">
        <v>667</v>
      </c>
      <c r="Q300" s="7"/>
      <c r="R300" s="4">
        <v>46304</v>
      </c>
      <c r="S300" s="4">
        <v>46307</v>
      </c>
      <c r="T300" s="2"/>
      <c r="U300" s="2"/>
      <c r="V300" s="2"/>
      <c r="W300" s="2"/>
    </row>
    <row r="301" spans="1:23" x14ac:dyDescent="0.25">
      <c r="A301" s="2">
        <v>18009590153</v>
      </c>
      <c r="B301" s="2" t="s">
        <v>383</v>
      </c>
      <c r="C301" s="2" t="s">
        <v>1426</v>
      </c>
      <c r="D301" s="2" t="s">
        <v>342</v>
      </c>
      <c r="E301" s="7" t="s">
        <v>978</v>
      </c>
      <c r="F301" s="3">
        <v>3412</v>
      </c>
      <c r="G301" s="2">
        <v>100</v>
      </c>
      <c r="H301" s="2"/>
      <c r="I301" s="2"/>
      <c r="J301" s="2"/>
      <c r="K301" s="2"/>
      <c r="L301" s="2"/>
      <c r="M301" s="2" t="s">
        <v>979</v>
      </c>
      <c r="N301" s="2" t="s">
        <v>699</v>
      </c>
      <c r="O301" s="2" t="s">
        <v>667</v>
      </c>
      <c r="P301" s="2" t="s">
        <v>667</v>
      </c>
      <c r="Q301" s="6" t="s">
        <v>1397</v>
      </c>
      <c r="R301" s="4">
        <v>46304</v>
      </c>
      <c r="S301" s="4">
        <v>46307</v>
      </c>
      <c r="T301" s="2"/>
      <c r="U301" s="2"/>
      <c r="V301" s="2"/>
      <c r="W301" s="2"/>
    </row>
    <row r="302" spans="1:23" x14ac:dyDescent="0.25">
      <c r="A302" s="2">
        <v>14014283600</v>
      </c>
      <c r="B302" s="2" t="s">
        <v>383</v>
      </c>
      <c r="C302" s="2" t="s">
        <v>1426</v>
      </c>
      <c r="D302" s="2" t="s">
        <v>343</v>
      </c>
      <c r="E302" s="7" t="s">
        <v>980</v>
      </c>
      <c r="F302" s="3">
        <v>2235</v>
      </c>
      <c r="G302" s="2">
        <v>200</v>
      </c>
      <c r="H302" s="2"/>
      <c r="I302" s="2"/>
      <c r="J302" s="2"/>
      <c r="K302" s="2"/>
      <c r="L302" s="2"/>
      <c r="M302" s="2" t="s">
        <v>981</v>
      </c>
      <c r="N302" s="2" t="s">
        <v>1067</v>
      </c>
      <c r="O302" s="2" t="s">
        <v>667</v>
      </c>
      <c r="P302" s="2" t="s">
        <v>667</v>
      </c>
      <c r="Q302" s="6" t="s">
        <v>1401</v>
      </c>
      <c r="R302" s="4">
        <v>46304</v>
      </c>
      <c r="S302" s="4">
        <v>46307</v>
      </c>
      <c r="T302" s="2"/>
      <c r="U302" s="2"/>
      <c r="V302" s="2"/>
      <c r="W302" s="2"/>
    </row>
    <row r="303" spans="1:23" x14ac:dyDescent="0.25">
      <c r="A303" s="2">
        <v>88647987099</v>
      </c>
      <c r="B303" s="2" t="s">
        <v>383</v>
      </c>
      <c r="C303" s="2" t="s">
        <v>1426</v>
      </c>
      <c r="D303" s="2" t="s">
        <v>344</v>
      </c>
      <c r="E303" s="7" t="s">
        <v>982</v>
      </c>
      <c r="F303" s="3">
        <v>3607</v>
      </c>
      <c r="G303" s="2">
        <v>200</v>
      </c>
      <c r="H303" s="2"/>
      <c r="I303" s="2"/>
      <c r="J303" s="2"/>
      <c r="K303" s="2"/>
      <c r="L303" s="2"/>
      <c r="M303" s="2" t="s">
        <v>983</v>
      </c>
      <c r="N303" s="2" t="s">
        <v>1230</v>
      </c>
      <c r="O303" s="2" t="s">
        <v>1419</v>
      </c>
      <c r="P303" s="2" t="s">
        <v>1054</v>
      </c>
      <c r="Q303" s="6" t="s">
        <v>1178</v>
      </c>
      <c r="R303" s="4">
        <v>46304</v>
      </c>
      <c r="S303" s="4">
        <v>46307</v>
      </c>
      <c r="T303" s="2"/>
      <c r="U303" s="2"/>
      <c r="V303" s="2"/>
      <c r="W303" s="2"/>
    </row>
    <row r="304" spans="1:23" x14ac:dyDescent="0.25">
      <c r="A304" s="2">
        <v>9930905047</v>
      </c>
      <c r="B304" s="2" t="s">
        <v>383</v>
      </c>
      <c r="C304" s="2" t="s">
        <v>1426</v>
      </c>
      <c r="D304" s="2" t="s">
        <v>345</v>
      </c>
      <c r="E304" s="7" t="s">
        <v>984</v>
      </c>
      <c r="F304" s="3">
        <v>1043</v>
      </c>
      <c r="G304" s="2">
        <v>400</v>
      </c>
      <c r="H304" s="2"/>
      <c r="I304" s="2"/>
      <c r="J304" s="2"/>
      <c r="K304" s="2"/>
      <c r="L304" s="2"/>
      <c r="M304" s="2" t="s">
        <v>1055</v>
      </c>
      <c r="N304" s="9" t="s">
        <v>1246</v>
      </c>
      <c r="O304" s="2" t="s">
        <v>1417</v>
      </c>
      <c r="P304" s="2" t="s">
        <v>1050</v>
      </c>
      <c r="Q304" s="6" t="s">
        <v>1384</v>
      </c>
      <c r="R304" s="4">
        <v>46304</v>
      </c>
      <c r="S304" s="4">
        <v>46307</v>
      </c>
      <c r="T304" s="2"/>
      <c r="U304" s="2"/>
      <c r="V304" s="2"/>
      <c r="W304" s="2"/>
    </row>
    <row r="305" spans="1:23" x14ac:dyDescent="0.25">
      <c r="A305" s="2">
        <v>19494740176</v>
      </c>
      <c r="B305" s="2" t="s">
        <v>383</v>
      </c>
      <c r="C305" s="2" t="s">
        <v>1426</v>
      </c>
      <c r="D305" s="2" t="s">
        <v>346</v>
      </c>
      <c r="E305" s="7" t="s">
        <v>985</v>
      </c>
      <c r="F305" s="3">
        <v>712</v>
      </c>
      <c r="G305" s="2">
        <v>100</v>
      </c>
      <c r="H305" s="2"/>
      <c r="I305" s="2"/>
      <c r="J305" s="2"/>
      <c r="K305" s="2"/>
      <c r="L305" s="2"/>
      <c r="M305" s="2" t="s">
        <v>986</v>
      </c>
      <c r="N305" s="2" t="s">
        <v>656</v>
      </c>
      <c r="O305" s="2" t="s">
        <v>667</v>
      </c>
      <c r="P305" s="2" t="s">
        <v>667</v>
      </c>
      <c r="Q305" s="7"/>
      <c r="R305" s="4">
        <v>46304</v>
      </c>
      <c r="S305" s="4">
        <v>46307</v>
      </c>
      <c r="T305" s="2"/>
      <c r="U305" s="2"/>
      <c r="V305" s="2"/>
      <c r="W305" s="2"/>
    </row>
    <row r="306" spans="1:23" x14ac:dyDescent="0.25">
      <c r="A306" s="2">
        <v>16467003709</v>
      </c>
      <c r="B306" s="2" t="s">
        <v>383</v>
      </c>
      <c r="C306" s="2" t="s">
        <v>1426</v>
      </c>
      <c r="D306" s="2" t="s">
        <v>347</v>
      </c>
      <c r="E306" s="7" t="s">
        <v>987</v>
      </c>
      <c r="F306" s="3">
        <v>2239</v>
      </c>
      <c r="G306" s="2">
        <v>200</v>
      </c>
      <c r="H306" s="2"/>
      <c r="I306" s="2"/>
      <c r="J306" s="2"/>
      <c r="K306" s="2"/>
      <c r="L306" s="2"/>
      <c r="M306" s="2" t="s">
        <v>988</v>
      </c>
      <c r="N306" s="2" t="s">
        <v>656</v>
      </c>
      <c r="O306" s="2" t="s">
        <v>667</v>
      </c>
      <c r="P306" s="2" t="s">
        <v>667</v>
      </c>
      <c r="Q306" s="6" t="s">
        <v>1402</v>
      </c>
      <c r="R306" s="4">
        <v>46304</v>
      </c>
      <c r="S306" s="4">
        <v>46307</v>
      </c>
      <c r="T306" s="2"/>
      <c r="U306" s="2"/>
      <c r="V306" s="2"/>
      <c r="W306" s="2"/>
    </row>
    <row r="307" spans="1:23" x14ac:dyDescent="0.25">
      <c r="A307" s="2">
        <v>81332582231</v>
      </c>
      <c r="B307" s="2" t="s">
        <v>383</v>
      </c>
      <c r="C307" s="2" t="s">
        <v>1426</v>
      </c>
      <c r="D307" s="2" t="s">
        <v>348</v>
      </c>
      <c r="E307" s="7" t="s">
        <v>989</v>
      </c>
      <c r="F307" s="3">
        <v>1551</v>
      </c>
      <c r="G307" s="2">
        <v>400</v>
      </c>
      <c r="H307" s="2"/>
      <c r="I307" s="2"/>
      <c r="J307" s="2"/>
      <c r="K307" s="2"/>
      <c r="L307" s="2"/>
      <c r="M307" s="2" t="s">
        <v>990</v>
      </c>
      <c r="N307" s="9" t="s">
        <v>1244</v>
      </c>
      <c r="O307" s="2" t="s">
        <v>1419</v>
      </c>
      <c r="P307" s="2" t="s">
        <v>661</v>
      </c>
      <c r="Q307" s="7" t="s">
        <v>1228</v>
      </c>
      <c r="R307" s="4">
        <v>46304</v>
      </c>
      <c r="S307" s="4">
        <v>46307</v>
      </c>
      <c r="T307" s="2"/>
      <c r="U307" s="2"/>
      <c r="V307" s="2"/>
      <c r="W307" s="2"/>
    </row>
    <row r="308" spans="1:23" x14ac:dyDescent="0.25">
      <c r="A308" s="2">
        <v>17706272527</v>
      </c>
      <c r="B308" s="2" t="s">
        <v>383</v>
      </c>
      <c r="C308" s="2" t="s">
        <v>1426</v>
      </c>
      <c r="D308" s="2" t="s">
        <v>349</v>
      </c>
      <c r="E308" s="7" t="s">
        <v>991</v>
      </c>
      <c r="F308" s="3">
        <v>1027</v>
      </c>
      <c r="G308" s="2">
        <v>600</v>
      </c>
      <c r="H308" s="2"/>
      <c r="I308" s="2"/>
      <c r="J308" s="2"/>
      <c r="K308" s="2"/>
      <c r="L308" s="2"/>
      <c r="M308" s="2" t="s">
        <v>992</v>
      </c>
      <c r="N308" s="2" t="s">
        <v>650</v>
      </c>
      <c r="O308" s="2" t="s">
        <v>667</v>
      </c>
      <c r="P308" s="2" t="s">
        <v>667</v>
      </c>
      <c r="Q308" s="6" t="s">
        <v>1385</v>
      </c>
      <c r="R308" s="4">
        <v>46304</v>
      </c>
      <c r="S308" s="4">
        <v>46307</v>
      </c>
      <c r="T308" s="2"/>
      <c r="U308" s="2"/>
      <c r="V308" s="2"/>
      <c r="W308" s="2"/>
    </row>
    <row r="309" spans="1:23" x14ac:dyDescent="0.25">
      <c r="A309" s="2">
        <v>819032453244</v>
      </c>
      <c r="B309" s="2" t="s">
        <v>383</v>
      </c>
      <c r="C309" s="2" t="s">
        <v>1426</v>
      </c>
      <c r="D309" s="2" t="s">
        <v>350</v>
      </c>
      <c r="E309" s="7" t="s">
        <v>993</v>
      </c>
      <c r="F309" s="3">
        <v>2352</v>
      </c>
      <c r="G309" s="2">
        <v>100</v>
      </c>
      <c r="H309" s="2"/>
      <c r="I309" s="2"/>
      <c r="J309" s="2"/>
      <c r="K309" s="2"/>
      <c r="L309" s="2"/>
      <c r="M309" s="2" t="s">
        <v>994</v>
      </c>
      <c r="N309" s="2" t="s">
        <v>1244</v>
      </c>
      <c r="O309" s="2" t="s">
        <v>1419</v>
      </c>
      <c r="P309" s="2" t="s">
        <v>661</v>
      </c>
      <c r="Q309" s="6" t="s">
        <v>1386</v>
      </c>
      <c r="R309" s="4">
        <v>46304</v>
      </c>
      <c r="S309" s="4">
        <v>46307</v>
      </c>
      <c r="T309" s="2"/>
      <c r="U309" s="2"/>
      <c r="V309" s="2"/>
      <c r="W309" s="2"/>
    </row>
    <row r="310" spans="1:23" x14ac:dyDescent="0.25">
      <c r="A310" s="2">
        <v>15126575858</v>
      </c>
      <c r="B310" s="2" t="s">
        <v>383</v>
      </c>
      <c r="C310" s="2" t="s">
        <v>1426</v>
      </c>
      <c r="D310" s="2" t="s">
        <v>351</v>
      </c>
      <c r="E310" s="7" t="s">
        <v>995</v>
      </c>
      <c r="F310" s="3">
        <v>2906</v>
      </c>
      <c r="G310" s="2">
        <v>100</v>
      </c>
      <c r="H310" s="2"/>
      <c r="I310" s="2"/>
      <c r="J310" s="2"/>
      <c r="K310" s="2"/>
      <c r="L310" s="2"/>
      <c r="M310" s="2" t="s">
        <v>996</v>
      </c>
      <c r="N310" s="2" t="s">
        <v>649</v>
      </c>
      <c r="O310" s="2" t="s">
        <v>667</v>
      </c>
      <c r="P310" s="2" t="s">
        <v>667</v>
      </c>
      <c r="Q310" s="6" t="s">
        <v>1398</v>
      </c>
      <c r="R310" s="4">
        <v>46304</v>
      </c>
      <c r="S310" s="4">
        <v>46307</v>
      </c>
      <c r="T310" s="2"/>
      <c r="U310" s="2"/>
      <c r="V310" s="2"/>
      <c r="W310" s="2"/>
    </row>
    <row r="311" spans="1:23" x14ac:dyDescent="0.25">
      <c r="A311" s="2">
        <v>18779764536</v>
      </c>
      <c r="B311" s="2" t="s">
        <v>383</v>
      </c>
      <c r="C311" s="2" t="s">
        <v>1426</v>
      </c>
      <c r="D311" s="2" t="s">
        <v>352</v>
      </c>
      <c r="E311" s="7" t="s">
        <v>997</v>
      </c>
      <c r="F311" s="3">
        <v>3401</v>
      </c>
      <c r="G311" s="2">
        <v>200</v>
      </c>
      <c r="H311" s="2"/>
      <c r="I311" s="2"/>
      <c r="J311" s="2"/>
      <c r="K311" s="2"/>
      <c r="L311" s="2"/>
      <c r="M311" s="2" t="s">
        <v>998</v>
      </c>
      <c r="N311" s="2" t="s">
        <v>650</v>
      </c>
      <c r="O311" s="2" t="s">
        <v>667</v>
      </c>
      <c r="P311" s="2" t="s">
        <v>667</v>
      </c>
      <c r="Q311" s="6" t="s">
        <v>1387</v>
      </c>
      <c r="R311" s="4">
        <v>46304</v>
      </c>
      <c r="S311" s="4">
        <v>46307</v>
      </c>
      <c r="T311" s="2"/>
      <c r="U311" s="2"/>
      <c r="V311" s="2"/>
      <c r="W311" s="2"/>
    </row>
    <row r="312" spans="1:23" x14ac:dyDescent="0.25">
      <c r="A312" s="2">
        <v>14407819568</v>
      </c>
      <c r="B312" s="2" t="s">
        <v>383</v>
      </c>
      <c r="C312" s="2" t="s">
        <v>1426</v>
      </c>
      <c r="D312" s="2" t="s">
        <v>353</v>
      </c>
      <c r="E312" s="7" t="s">
        <v>999</v>
      </c>
      <c r="F312" s="3">
        <v>3218</v>
      </c>
      <c r="G312" s="2">
        <v>100</v>
      </c>
      <c r="H312" s="2"/>
      <c r="I312" s="2"/>
      <c r="J312" s="2"/>
      <c r="K312" s="2"/>
      <c r="L312" s="2"/>
      <c r="M312" s="2" t="s">
        <v>1000</v>
      </c>
      <c r="N312" s="2" t="s">
        <v>658</v>
      </c>
      <c r="O312" s="2" t="s">
        <v>667</v>
      </c>
      <c r="P312" s="2" t="s">
        <v>667</v>
      </c>
      <c r="Q312" s="7"/>
      <c r="R312" s="4">
        <v>46304</v>
      </c>
      <c r="S312" s="4">
        <v>46307</v>
      </c>
      <c r="T312" s="2"/>
      <c r="U312" s="2"/>
      <c r="V312" s="2"/>
      <c r="W312" s="2"/>
    </row>
    <row r="313" spans="1:23" x14ac:dyDescent="0.25">
      <c r="A313" s="2">
        <v>18669008522</v>
      </c>
      <c r="B313" s="2" t="s">
        <v>383</v>
      </c>
      <c r="C313" s="2" t="s">
        <v>1426</v>
      </c>
      <c r="D313" s="2" t="s">
        <v>354</v>
      </c>
      <c r="E313" s="7" t="s">
        <v>1001</v>
      </c>
      <c r="F313" s="3">
        <v>2727</v>
      </c>
      <c r="G313" s="2">
        <v>400</v>
      </c>
      <c r="H313" s="2"/>
      <c r="I313" s="2"/>
      <c r="J313" s="2"/>
      <c r="K313" s="2"/>
      <c r="L313" s="2"/>
      <c r="M313" s="2" t="s">
        <v>1002</v>
      </c>
      <c r="N313" s="2" t="s">
        <v>681</v>
      </c>
      <c r="O313" s="2" t="s">
        <v>667</v>
      </c>
      <c r="P313" s="2" t="s">
        <v>667</v>
      </c>
      <c r="Q313" s="6" t="s">
        <v>1403</v>
      </c>
      <c r="R313" s="4">
        <v>46304</v>
      </c>
      <c r="S313" s="4">
        <v>46307</v>
      </c>
      <c r="T313" s="2"/>
      <c r="U313" s="2"/>
      <c r="V313" s="2"/>
      <c r="W313" s="2"/>
    </row>
    <row r="314" spans="1:23" x14ac:dyDescent="0.25">
      <c r="A314" s="2">
        <v>15624840500</v>
      </c>
      <c r="B314" s="2" t="s">
        <v>383</v>
      </c>
      <c r="C314" s="2" t="s">
        <v>1426</v>
      </c>
      <c r="D314" s="2" t="s">
        <v>355</v>
      </c>
      <c r="E314" s="7" t="s">
        <v>1003</v>
      </c>
      <c r="F314" s="3">
        <v>3511</v>
      </c>
      <c r="G314" s="2">
        <v>300</v>
      </c>
      <c r="H314" s="2"/>
      <c r="I314" s="2"/>
      <c r="J314" s="2"/>
      <c r="K314" s="2"/>
      <c r="L314" s="2"/>
      <c r="M314" s="2" t="s">
        <v>1004</v>
      </c>
      <c r="N314" s="2" t="s">
        <v>656</v>
      </c>
      <c r="O314" s="2" t="s">
        <v>667</v>
      </c>
      <c r="P314" s="2" t="s">
        <v>667</v>
      </c>
      <c r="Q314" s="6" t="s">
        <v>1394</v>
      </c>
      <c r="R314" s="4">
        <v>46304</v>
      </c>
      <c r="S314" s="4">
        <v>46307</v>
      </c>
      <c r="T314" s="2"/>
      <c r="U314" s="2"/>
      <c r="V314" s="2"/>
      <c r="W314" s="2"/>
    </row>
    <row r="315" spans="1:23" x14ac:dyDescent="0.25">
      <c r="A315" s="2">
        <v>19414809440</v>
      </c>
      <c r="B315" s="2" t="s">
        <v>383</v>
      </c>
      <c r="C315" s="2" t="s">
        <v>1426</v>
      </c>
      <c r="D315" s="2" t="s">
        <v>356</v>
      </c>
      <c r="E315" s="7" t="s">
        <v>1005</v>
      </c>
      <c r="F315" s="3">
        <v>2835</v>
      </c>
      <c r="G315" s="2">
        <v>100</v>
      </c>
      <c r="H315" s="2"/>
      <c r="I315" s="2"/>
      <c r="J315" s="2"/>
      <c r="K315" s="2"/>
      <c r="L315" s="2"/>
      <c r="M315" s="2" t="s">
        <v>1006</v>
      </c>
      <c r="N315" s="2" t="s">
        <v>653</v>
      </c>
      <c r="O315" s="2" t="s">
        <v>667</v>
      </c>
      <c r="P315" s="2" t="s">
        <v>667</v>
      </c>
      <c r="Q315" s="6" t="s">
        <v>1388</v>
      </c>
      <c r="R315" s="4">
        <v>46304</v>
      </c>
      <c r="S315" s="4">
        <v>46307</v>
      </c>
      <c r="T315" s="2"/>
      <c r="U315" s="2"/>
      <c r="V315" s="2"/>
      <c r="W315" s="2"/>
    </row>
    <row r="316" spans="1:23" x14ac:dyDescent="0.25">
      <c r="A316" s="2">
        <v>12484201119</v>
      </c>
      <c r="B316" s="2" t="s">
        <v>383</v>
      </c>
      <c r="C316" s="2" t="s">
        <v>1426</v>
      </c>
      <c r="D316" s="2" t="s">
        <v>357</v>
      </c>
      <c r="E316" s="7" t="s">
        <v>1007</v>
      </c>
      <c r="F316" s="3">
        <v>600</v>
      </c>
      <c r="G316" s="2">
        <v>200</v>
      </c>
      <c r="H316" s="2"/>
      <c r="I316" s="2"/>
      <c r="J316" s="2"/>
      <c r="K316" s="2"/>
      <c r="L316" s="2"/>
      <c r="M316" s="2" t="s">
        <v>1008</v>
      </c>
      <c r="N316" s="2" t="s">
        <v>681</v>
      </c>
      <c r="O316" s="2" t="s">
        <v>667</v>
      </c>
      <c r="P316" s="2" t="s">
        <v>667</v>
      </c>
      <c r="Q316" s="7"/>
      <c r="R316" s="4">
        <v>46304</v>
      </c>
      <c r="S316" s="4">
        <v>46307</v>
      </c>
      <c r="T316" s="2"/>
      <c r="U316" s="2"/>
      <c r="V316" s="2"/>
      <c r="W316" s="2"/>
    </row>
    <row r="317" spans="1:23" x14ac:dyDescent="0.25">
      <c r="A317" s="2">
        <v>12012105028</v>
      </c>
      <c r="B317" s="2" t="s">
        <v>383</v>
      </c>
      <c r="C317" s="2" t="s">
        <v>1426</v>
      </c>
      <c r="D317" s="2" t="s">
        <v>358</v>
      </c>
      <c r="E317" s="6" t="s">
        <v>1157</v>
      </c>
      <c r="F317" s="3">
        <v>2511</v>
      </c>
      <c r="G317" s="2">
        <v>200</v>
      </c>
      <c r="H317" s="2"/>
      <c r="I317" s="2"/>
      <c r="J317" s="2"/>
      <c r="K317" s="2"/>
      <c r="L317" s="2"/>
      <c r="M317" s="2" t="s">
        <v>1009</v>
      </c>
      <c r="N317" s="2" t="s">
        <v>680</v>
      </c>
      <c r="O317" s="2" t="s">
        <v>667</v>
      </c>
      <c r="P317" s="2" t="s">
        <v>667</v>
      </c>
      <c r="Q317" s="6" t="s">
        <v>1173</v>
      </c>
      <c r="R317" s="4">
        <v>46304</v>
      </c>
      <c r="S317" s="4">
        <v>46307</v>
      </c>
      <c r="T317" s="2"/>
      <c r="U317" s="2"/>
      <c r="V317" s="2"/>
      <c r="W317" s="2"/>
    </row>
    <row r="318" spans="1:23" x14ac:dyDescent="0.25">
      <c r="A318" s="2">
        <v>12023447189</v>
      </c>
      <c r="B318" s="2" t="s">
        <v>383</v>
      </c>
      <c r="C318" s="2" t="s">
        <v>1426</v>
      </c>
      <c r="D318" s="2" t="s">
        <v>359</v>
      </c>
      <c r="E318" s="7" t="s">
        <v>1010</v>
      </c>
      <c r="F318" s="3">
        <v>2843</v>
      </c>
      <c r="G318" s="2">
        <v>100</v>
      </c>
      <c r="H318" s="2"/>
      <c r="I318" s="2"/>
      <c r="J318" s="2"/>
      <c r="K318" s="2"/>
      <c r="L318" s="2"/>
      <c r="M318" s="2" t="s">
        <v>1011</v>
      </c>
      <c r="N318" s="2" t="s">
        <v>679</v>
      </c>
      <c r="O318" s="2" t="s">
        <v>667</v>
      </c>
      <c r="P318" s="2" t="s">
        <v>667</v>
      </c>
      <c r="Q318" s="6" t="s">
        <v>1404</v>
      </c>
      <c r="R318" s="4">
        <v>46304</v>
      </c>
      <c r="S318" s="4">
        <v>46307</v>
      </c>
      <c r="T318" s="2"/>
      <c r="U318" s="2"/>
      <c r="V318" s="2"/>
      <c r="W318" s="2"/>
    </row>
    <row r="319" spans="1:23" x14ac:dyDescent="0.25">
      <c r="A319" s="2">
        <v>17195317527</v>
      </c>
      <c r="B319" s="2" t="s">
        <v>383</v>
      </c>
      <c r="C319" s="2" t="s">
        <v>1426</v>
      </c>
      <c r="D319" s="2" t="s">
        <v>360</v>
      </c>
      <c r="E319" s="7" t="s">
        <v>1012</v>
      </c>
      <c r="F319" s="3">
        <v>1232</v>
      </c>
      <c r="G319" s="2">
        <v>200</v>
      </c>
      <c r="H319" s="2"/>
      <c r="I319" s="2"/>
      <c r="J319" s="2"/>
      <c r="K319" s="2"/>
      <c r="L319" s="2"/>
      <c r="M319" s="2" t="s">
        <v>1013</v>
      </c>
      <c r="N319" s="2" t="s">
        <v>671</v>
      </c>
      <c r="O319" s="2" t="s">
        <v>667</v>
      </c>
      <c r="P319" s="2" t="s">
        <v>667</v>
      </c>
      <c r="Q319" s="6" t="s">
        <v>1382</v>
      </c>
      <c r="R319" s="4">
        <v>46304</v>
      </c>
      <c r="S319" s="4">
        <v>46307</v>
      </c>
      <c r="T319" s="2"/>
      <c r="U319" s="2"/>
      <c r="V319" s="2"/>
      <c r="W319" s="2"/>
    </row>
    <row r="320" spans="1:23" x14ac:dyDescent="0.25">
      <c r="A320" s="2">
        <v>17732367691</v>
      </c>
      <c r="B320" s="2" t="s">
        <v>383</v>
      </c>
      <c r="C320" s="2" t="s">
        <v>1426</v>
      </c>
      <c r="D320" s="2" t="s">
        <v>361</v>
      </c>
      <c r="E320" s="7" t="s">
        <v>1014</v>
      </c>
      <c r="F320" s="3">
        <v>3029</v>
      </c>
      <c r="G320" s="2">
        <v>100</v>
      </c>
      <c r="H320" s="2"/>
      <c r="I320" s="2"/>
      <c r="J320" s="2"/>
      <c r="K320" s="2"/>
      <c r="L320" s="2"/>
      <c r="M320" s="2" t="s">
        <v>1015</v>
      </c>
      <c r="N320" s="2" t="s">
        <v>656</v>
      </c>
      <c r="O320" s="2" t="s">
        <v>667</v>
      </c>
      <c r="P320" s="2" t="s">
        <v>667</v>
      </c>
      <c r="Q320" s="6" t="s">
        <v>1100</v>
      </c>
      <c r="R320" s="4">
        <v>46304</v>
      </c>
      <c r="S320" s="4">
        <v>46307</v>
      </c>
      <c r="T320" s="2"/>
      <c r="U320" s="2"/>
      <c r="V320" s="2"/>
      <c r="W320" s="2"/>
    </row>
    <row r="321" spans="1:23" x14ac:dyDescent="0.25">
      <c r="A321" s="2">
        <v>12817897270</v>
      </c>
      <c r="B321" s="2" t="s">
        <v>383</v>
      </c>
      <c r="C321" s="2" t="s">
        <v>1426</v>
      </c>
      <c r="D321" s="2" t="s">
        <v>362</v>
      </c>
      <c r="E321" s="7" t="s">
        <v>1016</v>
      </c>
      <c r="F321" s="3">
        <v>2339</v>
      </c>
      <c r="G321" s="2">
        <v>800</v>
      </c>
      <c r="H321" s="2"/>
      <c r="I321" s="2"/>
      <c r="J321" s="2"/>
      <c r="K321" s="2"/>
      <c r="L321" s="2"/>
      <c r="M321" s="2" t="s">
        <v>1017</v>
      </c>
      <c r="N321" s="2" t="s">
        <v>649</v>
      </c>
      <c r="O321" s="2" t="s">
        <v>667</v>
      </c>
      <c r="P321" s="2" t="s">
        <v>667</v>
      </c>
      <c r="Q321" s="6" t="s">
        <v>1406</v>
      </c>
      <c r="R321" s="4">
        <v>46304</v>
      </c>
      <c r="S321" s="4">
        <v>46307</v>
      </c>
      <c r="T321" s="2"/>
      <c r="U321" s="2"/>
      <c r="V321" s="2"/>
      <c r="W321" s="2"/>
    </row>
    <row r="322" spans="1:23" x14ac:dyDescent="0.25">
      <c r="A322" s="2">
        <v>41782584860</v>
      </c>
      <c r="B322" s="2" t="s">
        <v>383</v>
      </c>
      <c r="C322" s="2" t="s">
        <v>1426</v>
      </c>
      <c r="D322" s="2" t="s">
        <v>363</v>
      </c>
      <c r="E322" s="7" t="s">
        <v>1018</v>
      </c>
      <c r="F322" s="3">
        <v>2642</v>
      </c>
      <c r="G322" s="2">
        <v>100</v>
      </c>
      <c r="H322" s="2"/>
      <c r="I322" s="2"/>
      <c r="J322" s="2"/>
      <c r="K322" s="2"/>
      <c r="L322" s="2"/>
      <c r="M322" s="2" t="s">
        <v>1019</v>
      </c>
      <c r="N322" s="2" t="s">
        <v>1051</v>
      </c>
      <c r="O322" s="2" t="s">
        <v>1415</v>
      </c>
      <c r="P322" s="2" t="s">
        <v>1051</v>
      </c>
      <c r="Q322" s="7" t="s">
        <v>1180</v>
      </c>
      <c r="R322" s="4">
        <v>46304</v>
      </c>
      <c r="S322" s="4">
        <v>46307</v>
      </c>
      <c r="T322" s="2"/>
      <c r="U322" s="2"/>
      <c r="V322" s="2"/>
      <c r="W322" s="2"/>
    </row>
    <row r="323" spans="1:23" x14ac:dyDescent="0.25">
      <c r="A323" s="2">
        <v>18002172912</v>
      </c>
      <c r="B323" s="2" t="s">
        <v>383</v>
      </c>
      <c r="C323" s="2" t="s">
        <v>1426</v>
      </c>
      <c r="D323" s="2" t="s">
        <v>364</v>
      </c>
      <c r="E323" s="7" t="s">
        <v>1020</v>
      </c>
      <c r="F323" s="3">
        <v>519</v>
      </c>
      <c r="G323" s="2">
        <v>1000</v>
      </c>
      <c r="H323" s="2"/>
      <c r="I323" s="2"/>
      <c r="J323" s="2"/>
      <c r="K323" s="2"/>
      <c r="L323" s="2"/>
      <c r="M323" s="2" t="s">
        <v>1021</v>
      </c>
      <c r="N323" s="2" t="s">
        <v>654</v>
      </c>
      <c r="O323" s="2" t="s">
        <v>667</v>
      </c>
      <c r="P323" s="2" t="s">
        <v>667</v>
      </c>
      <c r="Q323" s="6" t="s">
        <v>1399</v>
      </c>
      <c r="R323" s="4">
        <v>46304</v>
      </c>
      <c r="S323" s="4">
        <v>46307</v>
      </c>
      <c r="T323" s="2"/>
      <c r="U323" s="2"/>
      <c r="V323" s="2"/>
      <c r="W323" s="2"/>
    </row>
    <row r="324" spans="1:23" x14ac:dyDescent="0.25">
      <c r="A324" s="2">
        <v>13853152626</v>
      </c>
      <c r="B324" s="2" t="s">
        <v>383</v>
      </c>
      <c r="C324" s="2" t="s">
        <v>1426</v>
      </c>
      <c r="D324" s="2" t="s">
        <v>365</v>
      </c>
      <c r="E324" s="6" t="s">
        <v>1174</v>
      </c>
      <c r="F324" s="3" t="s">
        <v>366</v>
      </c>
      <c r="G324" s="2">
        <v>400</v>
      </c>
      <c r="H324" s="2"/>
      <c r="I324" s="2"/>
      <c r="J324" s="2"/>
      <c r="K324" s="2"/>
      <c r="L324" s="2"/>
      <c r="M324" s="2" t="s">
        <v>1022</v>
      </c>
      <c r="N324" s="2" t="s">
        <v>654</v>
      </c>
      <c r="O324" s="2" t="s">
        <v>667</v>
      </c>
      <c r="P324" s="2" t="s">
        <v>667</v>
      </c>
      <c r="Q324" s="6" t="s">
        <v>1175</v>
      </c>
      <c r="R324" s="4">
        <v>46304</v>
      </c>
      <c r="S324" s="4">
        <v>46307</v>
      </c>
      <c r="T324" s="2"/>
      <c r="U324" s="2"/>
      <c r="V324" s="2"/>
      <c r="W324" s="2"/>
    </row>
    <row r="325" spans="1:23" x14ac:dyDescent="0.25">
      <c r="A325" s="2" t="s">
        <v>695</v>
      </c>
      <c r="B325" s="2" t="s">
        <v>383</v>
      </c>
      <c r="C325" s="2" t="s">
        <v>1426</v>
      </c>
      <c r="D325" s="2" t="s">
        <v>367</v>
      </c>
      <c r="E325" s="7" t="s">
        <v>1023</v>
      </c>
      <c r="F325" s="3" t="s">
        <v>368</v>
      </c>
      <c r="G325" s="2">
        <v>65.900000000000006</v>
      </c>
      <c r="H325" s="2"/>
      <c r="I325" s="2"/>
      <c r="J325" s="2"/>
      <c r="K325" s="2"/>
      <c r="L325" s="2"/>
      <c r="M325" s="2" t="s">
        <v>1024</v>
      </c>
      <c r="N325" s="2" t="s">
        <v>652</v>
      </c>
      <c r="O325" s="2" t="s">
        <v>667</v>
      </c>
      <c r="P325" s="2" t="s">
        <v>667</v>
      </c>
      <c r="Q325" s="6" t="s">
        <v>1179</v>
      </c>
      <c r="R325" s="4">
        <v>46304</v>
      </c>
      <c r="S325" s="4">
        <v>46307</v>
      </c>
      <c r="T325" s="2"/>
      <c r="U325" s="2"/>
      <c r="V325" s="2"/>
      <c r="W325" s="2"/>
    </row>
    <row r="326" spans="1:23" x14ac:dyDescent="0.25">
      <c r="A326" s="2">
        <v>14023347171</v>
      </c>
      <c r="B326" s="2" t="s">
        <v>383</v>
      </c>
      <c r="C326" s="2" t="s">
        <v>1426</v>
      </c>
      <c r="D326" s="2" t="s">
        <v>369</v>
      </c>
      <c r="E326" s="7" t="s">
        <v>1025</v>
      </c>
      <c r="F326" s="3">
        <v>2420</v>
      </c>
      <c r="G326" s="2">
        <v>100</v>
      </c>
      <c r="H326" s="2"/>
      <c r="I326" s="2"/>
      <c r="J326" s="2"/>
      <c r="K326" s="2"/>
      <c r="L326" s="2"/>
      <c r="M326" s="2" t="s">
        <v>1026</v>
      </c>
      <c r="N326" s="2" t="s">
        <v>1069</v>
      </c>
      <c r="O326" s="2" t="s">
        <v>667</v>
      </c>
      <c r="P326" s="2" t="s">
        <v>667</v>
      </c>
      <c r="Q326" s="6" t="s">
        <v>1407</v>
      </c>
      <c r="R326" s="4">
        <v>46304</v>
      </c>
      <c r="S326" s="4">
        <v>46307</v>
      </c>
      <c r="T326" s="2"/>
      <c r="U326" s="2"/>
      <c r="V326" s="2"/>
      <c r="W326" s="2"/>
    </row>
    <row r="327" spans="1:23" x14ac:dyDescent="0.25">
      <c r="A327" s="2">
        <v>17864444466</v>
      </c>
      <c r="B327" s="2" t="s">
        <v>383</v>
      </c>
      <c r="C327" s="2" t="s">
        <v>1426</v>
      </c>
      <c r="D327" s="2" t="s">
        <v>370</v>
      </c>
      <c r="E327" s="7" t="s">
        <v>1027</v>
      </c>
      <c r="F327" s="3">
        <v>1332</v>
      </c>
      <c r="G327" s="2">
        <v>200</v>
      </c>
      <c r="H327" s="2"/>
      <c r="I327" s="2"/>
      <c r="J327" s="2"/>
      <c r="K327" s="2"/>
      <c r="L327" s="2"/>
      <c r="M327" s="2" t="s">
        <v>1028</v>
      </c>
      <c r="N327" s="2" t="s">
        <v>653</v>
      </c>
      <c r="O327" s="2" t="s">
        <v>667</v>
      </c>
      <c r="P327" s="2" t="s">
        <v>667</v>
      </c>
      <c r="Q327" s="6" t="s">
        <v>1408</v>
      </c>
      <c r="R327" s="4">
        <v>46304</v>
      </c>
      <c r="S327" s="4">
        <v>46307</v>
      </c>
      <c r="T327" s="2"/>
      <c r="U327" s="2"/>
      <c r="V327" s="2"/>
      <c r="W327" s="2"/>
    </row>
    <row r="328" spans="1:23" x14ac:dyDescent="0.25">
      <c r="A328" s="2">
        <v>821081322804</v>
      </c>
      <c r="B328" s="2" t="s">
        <v>383</v>
      </c>
      <c r="C328" s="2" t="s">
        <v>1426</v>
      </c>
      <c r="D328" s="2" t="s">
        <v>371</v>
      </c>
      <c r="E328" s="7" t="s">
        <v>1029</v>
      </c>
      <c r="F328" s="3">
        <v>1151</v>
      </c>
      <c r="G328" s="2">
        <v>100</v>
      </c>
      <c r="H328" s="2"/>
      <c r="I328" s="2"/>
      <c r="J328" s="2"/>
      <c r="K328" s="2"/>
      <c r="L328" s="2"/>
      <c r="M328" s="2" t="s">
        <v>1030</v>
      </c>
      <c r="N328" s="9" t="s">
        <v>1245</v>
      </c>
      <c r="O328" s="2" t="s">
        <v>1419</v>
      </c>
      <c r="P328" s="2" t="s">
        <v>664</v>
      </c>
      <c r="Q328" s="7" t="s">
        <v>1226</v>
      </c>
      <c r="R328" s="4">
        <v>46304</v>
      </c>
      <c r="S328" s="4">
        <v>46307</v>
      </c>
      <c r="T328" s="2"/>
      <c r="U328" s="2"/>
      <c r="V328" s="2"/>
      <c r="W328" s="2"/>
    </row>
    <row r="329" spans="1:23" x14ac:dyDescent="0.25">
      <c r="A329" s="2">
        <v>13144135464</v>
      </c>
      <c r="B329" s="2" t="s">
        <v>383</v>
      </c>
      <c r="C329" s="2" t="s">
        <v>1426</v>
      </c>
      <c r="D329" s="2" t="s">
        <v>372</v>
      </c>
      <c r="E329" s="6" t="s">
        <v>1101</v>
      </c>
      <c r="F329" s="3" t="s">
        <v>373</v>
      </c>
      <c r="G329" s="2">
        <v>61</v>
      </c>
      <c r="H329" s="2"/>
      <c r="I329" s="2"/>
      <c r="J329" s="2"/>
      <c r="K329" s="2"/>
      <c r="L329" s="2"/>
      <c r="M329" s="2" t="s">
        <v>508</v>
      </c>
      <c r="N329" s="2" t="s">
        <v>673</v>
      </c>
      <c r="O329" s="2" t="s">
        <v>667</v>
      </c>
      <c r="P329" s="2" t="s">
        <v>667</v>
      </c>
      <c r="Q329" s="6" t="s">
        <v>1102</v>
      </c>
      <c r="R329" s="4">
        <v>46304</v>
      </c>
      <c r="S329" s="4">
        <v>46307</v>
      </c>
      <c r="T329" s="2"/>
      <c r="U329" s="2"/>
      <c r="V329" s="2"/>
      <c r="W329" s="2"/>
    </row>
    <row r="330" spans="1:23" x14ac:dyDescent="0.25">
      <c r="A330" s="2">
        <v>16472684142</v>
      </c>
      <c r="B330" s="2" t="s">
        <v>383</v>
      </c>
      <c r="C330" s="2" t="s">
        <v>1426</v>
      </c>
      <c r="D330" s="2" t="s">
        <v>374</v>
      </c>
      <c r="E330" s="7" t="s">
        <v>1031</v>
      </c>
      <c r="F330" s="3">
        <v>3019</v>
      </c>
      <c r="G330" s="2">
        <v>100</v>
      </c>
      <c r="H330" s="2"/>
      <c r="I330" s="2"/>
      <c r="J330" s="2"/>
      <c r="K330" s="2"/>
      <c r="L330" s="2"/>
      <c r="M330" s="2" t="s">
        <v>1032</v>
      </c>
      <c r="N330" s="2" t="s">
        <v>674</v>
      </c>
      <c r="O330" s="2" t="s">
        <v>667</v>
      </c>
      <c r="P330" s="2" t="s">
        <v>667</v>
      </c>
      <c r="Q330" s="6" t="s">
        <v>1409</v>
      </c>
      <c r="R330" s="4">
        <v>46304</v>
      </c>
      <c r="S330" s="4">
        <v>46307</v>
      </c>
      <c r="T330" s="2"/>
      <c r="U330" s="2"/>
      <c r="V330" s="2"/>
      <c r="W330" s="2"/>
    </row>
    <row r="331" spans="1:23" x14ac:dyDescent="0.25">
      <c r="A331" s="2">
        <v>81338283161</v>
      </c>
      <c r="B331" s="2" t="s">
        <v>383</v>
      </c>
      <c r="C331" s="2" t="s">
        <v>1426</v>
      </c>
      <c r="D331" s="2" t="s">
        <v>375</v>
      </c>
      <c r="E331" s="7" t="s">
        <v>1033</v>
      </c>
      <c r="F331" s="3">
        <v>3201</v>
      </c>
      <c r="G331" s="2">
        <v>100</v>
      </c>
      <c r="H331" s="2"/>
      <c r="I331" s="2"/>
      <c r="J331" s="2"/>
      <c r="K331" s="2"/>
      <c r="L331" s="2"/>
      <c r="M331" s="2" t="s">
        <v>1034</v>
      </c>
      <c r="N331" s="2" t="s">
        <v>1244</v>
      </c>
      <c r="O331" s="2" t="s">
        <v>1419</v>
      </c>
      <c r="P331" s="2" t="s">
        <v>661</v>
      </c>
      <c r="Q331" s="6" t="s">
        <v>1228</v>
      </c>
      <c r="R331" s="4">
        <v>46304</v>
      </c>
      <c r="S331" s="4">
        <v>46307</v>
      </c>
      <c r="T331" s="2"/>
      <c r="U331" s="2"/>
      <c r="V331" s="2"/>
      <c r="W331" s="2"/>
    </row>
    <row r="332" spans="1:23" x14ac:dyDescent="0.25">
      <c r="A332" s="2">
        <v>14259676165</v>
      </c>
      <c r="B332" s="2" t="s">
        <v>383</v>
      </c>
      <c r="C332" s="2" t="s">
        <v>1426</v>
      </c>
      <c r="D332" s="2" t="s">
        <v>376</v>
      </c>
      <c r="E332" s="7" t="s">
        <v>1035</v>
      </c>
      <c r="F332" s="3">
        <v>801</v>
      </c>
      <c r="G332" s="2">
        <v>1000</v>
      </c>
      <c r="H332" s="2"/>
      <c r="I332" s="2"/>
      <c r="J332" s="2"/>
      <c r="K332" s="2"/>
      <c r="L332" s="2"/>
      <c r="M332" s="2" t="s">
        <v>1036</v>
      </c>
      <c r="N332" s="2" t="s">
        <v>676</v>
      </c>
      <c r="O332" s="2" t="s">
        <v>667</v>
      </c>
      <c r="P332" s="2" t="s">
        <v>667</v>
      </c>
      <c r="Q332" s="6" t="s">
        <v>1410</v>
      </c>
      <c r="R332" s="4">
        <v>46304</v>
      </c>
      <c r="S332" s="4">
        <v>46307</v>
      </c>
      <c r="T332" s="2"/>
      <c r="U332" s="2"/>
      <c r="V332" s="2"/>
      <c r="W332" s="2"/>
    </row>
    <row r="333" spans="1:23" x14ac:dyDescent="0.25">
      <c r="A333" s="2">
        <v>14162781829</v>
      </c>
      <c r="B333" s="2" t="s">
        <v>383</v>
      </c>
      <c r="C333" s="2" t="s">
        <v>1426</v>
      </c>
      <c r="D333" s="2" t="s">
        <v>377</v>
      </c>
      <c r="E333" s="7" t="s">
        <v>1037</v>
      </c>
      <c r="F333" s="3">
        <v>839</v>
      </c>
      <c r="G333" s="2">
        <v>100</v>
      </c>
      <c r="H333" s="2"/>
      <c r="I333" s="2"/>
      <c r="J333" s="2"/>
      <c r="K333" s="2"/>
      <c r="L333" s="2"/>
      <c r="M333" s="2" t="s">
        <v>1038</v>
      </c>
      <c r="N333" s="2" t="s">
        <v>680</v>
      </c>
      <c r="O333" s="2" t="s">
        <v>667</v>
      </c>
      <c r="P333" s="2" t="s">
        <v>662</v>
      </c>
      <c r="Q333" s="6" t="s">
        <v>1411</v>
      </c>
      <c r="R333" s="4">
        <v>46304</v>
      </c>
      <c r="S333" s="4">
        <v>46307</v>
      </c>
      <c r="T333" s="2"/>
      <c r="U333" s="2"/>
      <c r="V333" s="2"/>
      <c r="W333" s="2"/>
    </row>
    <row r="334" spans="1:23" x14ac:dyDescent="0.25">
      <c r="A334" s="2">
        <v>14044410002</v>
      </c>
      <c r="B334" s="2" t="s">
        <v>383</v>
      </c>
      <c r="C334" s="2" t="s">
        <v>1426</v>
      </c>
      <c r="D334" s="2" t="s">
        <v>378</v>
      </c>
      <c r="E334" s="7" t="s">
        <v>1039</v>
      </c>
      <c r="F334" s="3">
        <v>2335</v>
      </c>
      <c r="G334" s="2">
        <v>200</v>
      </c>
      <c r="H334" s="2"/>
      <c r="I334" s="2"/>
      <c r="J334" s="2"/>
      <c r="K334" s="2"/>
      <c r="L334" s="2"/>
      <c r="M334" s="2" t="s">
        <v>1040</v>
      </c>
      <c r="N334" s="2" t="s">
        <v>650</v>
      </c>
      <c r="O334" s="2" t="s">
        <v>667</v>
      </c>
      <c r="P334" s="2" t="s">
        <v>667</v>
      </c>
      <c r="Q334" s="6" t="s">
        <v>1412</v>
      </c>
      <c r="R334" s="4">
        <v>46304</v>
      </c>
      <c r="S334" s="4">
        <v>46307</v>
      </c>
      <c r="T334" s="2"/>
      <c r="U334" s="2"/>
      <c r="V334" s="2"/>
      <c r="W334" s="2"/>
    </row>
    <row r="335" spans="1:23" x14ac:dyDescent="0.25">
      <c r="A335" s="2">
        <v>16505660800</v>
      </c>
      <c r="B335" s="2" t="s">
        <v>383</v>
      </c>
      <c r="C335" s="2" t="s">
        <v>1426</v>
      </c>
      <c r="D335" s="2" t="s">
        <v>379</v>
      </c>
      <c r="E335" s="6" t="s">
        <v>1060</v>
      </c>
      <c r="F335" s="3">
        <v>1521</v>
      </c>
      <c r="G335" s="2">
        <v>200</v>
      </c>
      <c r="H335" s="2"/>
      <c r="I335" s="2"/>
      <c r="J335" s="2"/>
      <c r="K335" s="2"/>
      <c r="L335" s="2"/>
      <c r="M335" s="2" t="s">
        <v>1058</v>
      </c>
      <c r="N335" s="2" t="s">
        <v>656</v>
      </c>
      <c r="O335" s="2" t="s">
        <v>667</v>
      </c>
      <c r="P335" s="2" t="s">
        <v>667</v>
      </c>
      <c r="Q335" s="6" t="s">
        <v>1059</v>
      </c>
      <c r="R335" s="4">
        <v>46304</v>
      </c>
      <c r="S335" s="4">
        <v>46307</v>
      </c>
      <c r="T335" s="2"/>
      <c r="U335" s="2"/>
      <c r="V335" s="2"/>
      <c r="W335" s="2"/>
    </row>
    <row r="336" spans="1:23" x14ac:dyDescent="0.25">
      <c r="A336" s="2">
        <v>8657158102870</v>
      </c>
      <c r="B336" s="2" t="s">
        <v>383</v>
      </c>
      <c r="C336" s="2" t="s">
        <v>1426</v>
      </c>
      <c r="D336" s="2" t="s">
        <v>380</v>
      </c>
      <c r="E336" s="7" t="s">
        <v>1041</v>
      </c>
      <c r="F336" s="3">
        <v>1651</v>
      </c>
      <c r="G336" s="2">
        <v>400</v>
      </c>
      <c r="H336" s="2"/>
      <c r="I336" s="2"/>
      <c r="J336" s="2"/>
      <c r="K336" s="2"/>
      <c r="L336" s="2"/>
      <c r="M336" s="2" t="s">
        <v>1042</v>
      </c>
      <c r="N336" s="2" t="s">
        <v>670</v>
      </c>
      <c r="O336" s="2" t="s">
        <v>1419</v>
      </c>
      <c r="P336" s="2" t="s">
        <v>646</v>
      </c>
      <c r="Q336" s="6" t="s">
        <v>1413</v>
      </c>
      <c r="R336" s="4">
        <v>46304</v>
      </c>
      <c r="S336" s="4">
        <v>46307</v>
      </c>
      <c r="T336" s="2"/>
      <c r="U336" s="2"/>
      <c r="V336" s="2"/>
      <c r="W336" s="2"/>
    </row>
    <row r="337" spans="1:23" x14ac:dyDescent="0.25">
      <c r="A337" s="8">
        <v>865725098928</v>
      </c>
      <c r="B337" s="2" t="s">
        <v>383</v>
      </c>
      <c r="C337" s="2" t="s">
        <v>1426</v>
      </c>
      <c r="D337" s="2" t="s">
        <v>381</v>
      </c>
      <c r="E337" s="6" t="s">
        <v>1176</v>
      </c>
      <c r="F337" s="3">
        <v>1851</v>
      </c>
      <c r="G337" s="2">
        <v>200</v>
      </c>
      <c r="H337" s="2"/>
      <c r="I337" s="2"/>
      <c r="J337" s="2"/>
      <c r="K337" s="2"/>
      <c r="L337" s="2"/>
      <c r="M337" s="2" t="s">
        <v>1043</v>
      </c>
      <c r="N337" s="2" t="s">
        <v>669</v>
      </c>
      <c r="O337" s="2" t="s">
        <v>1419</v>
      </c>
      <c r="P337" s="2" t="s">
        <v>646</v>
      </c>
      <c r="Q337" s="6" t="s">
        <v>1177</v>
      </c>
      <c r="R337" s="4">
        <v>46304</v>
      </c>
      <c r="S337" s="4">
        <v>46307</v>
      </c>
      <c r="T337" s="2"/>
      <c r="U337" s="2"/>
      <c r="V337" s="2"/>
      <c r="W337" s="2"/>
    </row>
    <row r="338" spans="1:23" ht="15" customHeight="1" x14ac:dyDescent="0.25">
      <c r="A338" s="2">
        <v>8613318868205</v>
      </c>
      <c r="B338" s="2" t="s">
        <v>383</v>
      </c>
      <c r="C338" s="2" t="s">
        <v>1426</v>
      </c>
      <c r="D338" s="2" t="s">
        <v>382</v>
      </c>
      <c r="E338" s="7" t="s">
        <v>1044</v>
      </c>
      <c r="F338" s="3">
        <v>2515</v>
      </c>
      <c r="G338" s="2">
        <v>100</v>
      </c>
      <c r="H338" s="2"/>
      <c r="I338" s="2"/>
      <c r="J338" s="2"/>
      <c r="K338" s="2"/>
      <c r="L338" s="2"/>
      <c r="M338" s="2" t="s">
        <v>1045</v>
      </c>
      <c r="N338" s="2" t="s">
        <v>1046</v>
      </c>
      <c r="O338" s="2" t="s">
        <v>1419</v>
      </c>
      <c r="P338" s="2" t="s">
        <v>646</v>
      </c>
      <c r="Q338" s="6" t="s">
        <v>1405</v>
      </c>
      <c r="R338" s="4">
        <v>46304</v>
      </c>
      <c r="S338" s="4">
        <v>46307</v>
      </c>
      <c r="T338" s="2"/>
      <c r="U338" s="2"/>
      <c r="V338" s="2"/>
      <c r="W338" s="2"/>
    </row>
    <row r="339" spans="1:23" ht="15" customHeight="1" x14ac:dyDescent="0.25">
      <c r="A339" s="18">
        <v>6382758855</v>
      </c>
      <c r="B339" s="2" t="s">
        <v>383</v>
      </c>
      <c r="C339" s="2" t="s">
        <v>1426</v>
      </c>
      <c r="D339" t="s">
        <v>1427</v>
      </c>
      <c r="E339" s="17" t="s">
        <v>1428</v>
      </c>
      <c r="F339">
        <v>1428</v>
      </c>
      <c r="M339" s="19" t="s">
        <v>1429</v>
      </c>
      <c r="N339" t="s">
        <v>1430</v>
      </c>
      <c r="P339" s="18" t="s">
        <v>1050</v>
      </c>
      <c r="Q339" s="17" t="s">
        <v>1431</v>
      </c>
      <c r="R339" s="4">
        <v>46304</v>
      </c>
      <c r="S339" s="4">
        <v>46307</v>
      </c>
    </row>
    <row r="340" spans="1:23" ht="15" customHeight="1" x14ac:dyDescent="0.25"/>
  </sheetData>
  <conditionalFormatting sqref="D2:D338">
    <cfRule type="duplicateValues" dxfId="0" priority="2"/>
  </conditionalFormatting>
  <hyperlinks>
    <hyperlink ref="Q63" r:id="rId1" xr:uid="{15696A0E-581B-47B5-BFA7-A3FECA7B976B}"/>
    <hyperlink ref="E63" r:id="rId2" xr:uid="{0188A2FB-6B72-4CB2-8E35-86073DACA0F4}"/>
    <hyperlink ref="E6" r:id="rId3" xr:uid="{F0064555-E239-4FD4-8DAE-A15176AD696B}"/>
    <hyperlink ref="Q6" r:id="rId4" xr:uid="{6FEABD21-7E4F-449A-A2BB-8A6039BF683C}"/>
    <hyperlink ref="Q23" r:id="rId5" xr:uid="{4312C75F-D7F2-4A4B-A975-53BF9455CA0F}"/>
    <hyperlink ref="Q24" r:id="rId6" xr:uid="{CFC2D15C-93C4-403D-8B64-9AEED445C96C}"/>
    <hyperlink ref="Q25" r:id="rId7" xr:uid="{A02B6A43-12E1-4A30-BB01-12BAB70F267E}"/>
    <hyperlink ref="Q46" r:id="rId8" xr:uid="{8EB9271F-BBEC-4C6B-AF74-9AC6A0D9FA43}"/>
    <hyperlink ref="Q58" r:id="rId9" xr:uid="{459979CE-6CBA-4867-9C98-3E43CB4A088C}"/>
    <hyperlink ref="E68" r:id="rId10" xr:uid="{5C3ADF1A-1C4C-47F9-BA6D-C810DF923BDD}"/>
    <hyperlink ref="Q68" r:id="rId11" xr:uid="{86F163AD-C9F1-4119-9B43-F071094F369C}"/>
    <hyperlink ref="E86" r:id="rId12" xr:uid="{6C3DA56F-47A2-480B-9945-D3D84BC33502}"/>
    <hyperlink ref="Q86" r:id="rId13" xr:uid="{AF17C53E-2F6D-4D67-915E-62AB00FD4AC8}"/>
    <hyperlink ref="E106" r:id="rId14" xr:uid="{4856FE2B-FC91-41CF-B4B4-6EC92C35F3F8}"/>
    <hyperlink ref="Q75" r:id="rId15" xr:uid="{DEC5F966-17E4-4F42-991F-135D7C99936B}"/>
    <hyperlink ref="Q76" r:id="rId16" xr:uid="{53D22D12-33A7-49C7-810B-C305DF86F8C3}"/>
    <hyperlink ref="Q78" r:id="rId17" xr:uid="{7FEE898C-F3A1-47DB-B384-084ED6AD2F26}"/>
    <hyperlink ref="Q89" r:id="rId18" xr:uid="{E536DF89-F634-4285-8DFE-40D56BDA9586}"/>
    <hyperlink ref="Q135" r:id="rId19" xr:uid="{B7A28ED7-5589-4228-96E7-01B0E408C702}"/>
    <hyperlink ref="Q142" r:id="rId20" xr:uid="{70481317-E717-4FE2-B648-5B6566ED5DFA}"/>
    <hyperlink ref="E30" r:id="rId21" xr:uid="{78AFA70F-B22D-47AA-BE65-EFE2E0C9BF3D}"/>
    <hyperlink ref="Q30" r:id="rId22" xr:uid="{2B9FB9BB-2FA9-44D9-B790-707EF2053116}"/>
    <hyperlink ref="Q21" r:id="rId23" xr:uid="{4668C546-982F-404E-9CF2-D145924C2EBC}"/>
    <hyperlink ref="E21" r:id="rId24" xr:uid="{6A90CAE1-2687-4BF5-B1BC-DCDB61A92B1A}"/>
    <hyperlink ref="E230" r:id="rId25" xr:uid="{8BEE1826-32A1-4FFB-A1A7-E198509623A2}"/>
    <hyperlink ref="Q335" r:id="rId26" xr:uid="{568EBC18-C43A-4762-8B64-D9BAA19E63FC}"/>
    <hyperlink ref="E335" r:id="rId27" xr:uid="{017599AB-F58D-4C46-B53A-FDB6F1CC5025}"/>
    <hyperlink ref="E218" r:id="rId28" xr:uid="{EE742FF8-30DF-4D94-BA66-1065448982C9}"/>
    <hyperlink ref="Q218" r:id="rId29" xr:uid="{B22E42E8-A19F-476B-AB54-CF080824F037}"/>
    <hyperlink ref="Q256" r:id="rId30" xr:uid="{5A53433F-C022-4C61-9AFB-E6CF03D4AA30}"/>
    <hyperlink ref="Q274" r:id="rId31" xr:uid="{A81670F6-A8A1-4A37-AFD1-360C296E60AA}"/>
    <hyperlink ref="Q54" r:id="rId32" xr:uid="{23973234-BDC5-45F9-9F10-805EC81D915A}"/>
    <hyperlink ref="E158" r:id="rId33" xr:uid="{A39F31C1-5244-4E18-9282-B6CBEBA77F47}"/>
    <hyperlink ref="Q164" r:id="rId34" xr:uid="{54AA4A92-0FD4-4AB2-AFAA-9FE6B64F2B6B}"/>
    <hyperlink ref="E169" r:id="rId35" xr:uid="{E3F43689-46A1-4A2F-A49E-3218D3FF699F}"/>
    <hyperlink ref="Q169" r:id="rId36" xr:uid="{7B077B05-816A-41E3-A049-7C6DA34EE1AE}"/>
    <hyperlink ref="E182" r:id="rId37" xr:uid="{335C984D-F986-4BC8-AF73-819372F4719B}"/>
    <hyperlink ref="Q182" r:id="rId38" xr:uid="{E5FAE2F7-F35F-4CDF-987A-DB18CA4951F3}"/>
    <hyperlink ref="Q183" r:id="rId39" xr:uid="{8203D721-05DF-4A38-A4EA-4893FAE41AE7}"/>
    <hyperlink ref="E199" r:id="rId40" xr:uid="{A47C84F3-9E0E-48C0-B58C-BDF6BC6ECBAC}"/>
    <hyperlink ref="Q213" r:id="rId41" xr:uid="{68BB20C0-5688-440E-9DA4-034A12ED609C}"/>
    <hyperlink ref="E213" r:id="rId42" xr:uid="{8A6D3B80-4AF8-47F7-9DB5-BE9782ECAF4A}"/>
    <hyperlink ref="Q237" r:id="rId43" xr:uid="{EAE36228-55B0-4F9B-A864-3359D79A838B}"/>
    <hyperlink ref="Q238" r:id="rId44" xr:uid="{02FDA5C9-A2B5-4C74-809F-AE3F23737B7C}"/>
    <hyperlink ref="Q239" r:id="rId45" xr:uid="{1C6B4AA6-817F-4C31-A25D-1EF6C66F5741}"/>
    <hyperlink ref="Q252" r:id="rId46" xr:uid="{6BC6E423-4AC4-455A-9D8F-112CEA1FF2A7}"/>
    <hyperlink ref="E261" r:id="rId47" xr:uid="{E2D80E78-6130-45E0-9CDE-7B1075D1FDA8}"/>
    <hyperlink ref="Q270" r:id="rId48" xr:uid="{F636EC41-D26D-4035-AF4E-C2EE667B5CA5}"/>
    <hyperlink ref="E278" r:id="rId49" xr:uid="{185B5B28-01D1-4878-96BC-7039493AFB10}"/>
    <hyperlink ref="Q278" r:id="rId50" xr:uid="{2928CEC0-788F-475D-BFD0-E28FA63CAF30}"/>
    <hyperlink ref="E281" r:id="rId51" xr:uid="{25D3B5B3-8FE5-48DA-B551-C8865DC1CBAB}"/>
    <hyperlink ref="Q283" r:id="rId52" xr:uid="{4C10D046-9F25-46A4-8F34-FA622B0192B0}"/>
    <hyperlink ref="E299" r:id="rId53" xr:uid="{3081F2AB-727C-4446-8C62-949BCB93CEF4}"/>
    <hyperlink ref="Q299" r:id="rId54" xr:uid="{9477F8C6-AD79-4829-BEEA-9C40BCB072A1}"/>
    <hyperlink ref="Q320" r:id="rId55" xr:uid="{D44D61F8-1EF7-4E26-8B37-68D531FADB55}"/>
    <hyperlink ref="E329" r:id="rId56" xr:uid="{F37ADF8E-CCB9-4689-BF1D-0B7A65399C0A}"/>
    <hyperlink ref="Q329" r:id="rId57" xr:uid="{562CC283-7B5A-4D15-A24B-211BB61A0CE8}"/>
    <hyperlink ref="E12" r:id="rId58" xr:uid="{F1408394-6AE7-4FAE-89E9-F626CA50BCE6}"/>
    <hyperlink ref="Q12" r:id="rId59" xr:uid="{993CF33B-820A-4636-958B-AD524442CDE0}"/>
    <hyperlink ref="E16" r:id="rId60" xr:uid="{471CDADD-E241-4102-B5CE-36A32BC86A9B}"/>
    <hyperlink ref="Q16" r:id="rId61" xr:uid="{67465F03-01ED-4730-94FD-A1666EFF86E8}"/>
    <hyperlink ref="E18" r:id="rId62" xr:uid="{1E34DB53-FFC3-4BDA-BA71-A59E0D9D30F3}"/>
    <hyperlink ref="Q18" r:id="rId63" xr:uid="{BD67CB34-A71E-4912-BCFA-EC31D41249AE}"/>
    <hyperlink ref="E26" r:id="rId64" xr:uid="{D9743650-DE00-4243-B585-A4DB3F69EE43}"/>
    <hyperlink ref="Q26" r:id="rId65" xr:uid="{8C7D6236-1584-414A-9DDF-6D273128524D}"/>
    <hyperlink ref="E29" r:id="rId66" xr:uid="{10597A09-12AA-478A-9CD5-73148DCD9B81}"/>
    <hyperlink ref="Q29" r:id="rId67" xr:uid="{0ADAE1FE-2FF6-42DB-BE5C-8CBFBB0AA3E8}"/>
    <hyperlink ref="E31" r:id="rId68" xr:uid="{01ECEA9F-67A1-4FB4-B97D-AA1947478D5C}"/>
    <hyperlink ref="Q31" r:id="rId69" xr:uid="{08B29D4B-C1CA-40BA-928B-9DEEBDA66118}"/>
    <hyperlink ref="E36" r:id="rId70" xr:uid="{4BD90A21-5AF9-448B-B38F-EBF3785B92B7}"/>
    <hyperlink ref="Q36" r:id="rId71" xr:uid="{786B9677-7A1D-430F-9E2A-6BB78604F982}"/>
    <hyperlink ref="E39" r:id="rId72" xr:uid="{EF38832D-C601-42A6-8E5A-C5BAF9BB01FA}"/>
    <hyperlink ref="Q39" r:id="rId73" xr:uid="{1F172154-5A9D-4B95-9A69-87A16D02A2CA}"/>
    <hyperlink ref="E44" r:id="rId74" xr:uid="{09C98745-5E46-4ED7-8B3B-1188C7CEDC8B}"/>
    <hyperlink ref="Q44" r:id="rId75" xr:uid="{0EB8C1A7-7132-44C6-9750-716B56590FC1}"/>
    <hyperlink ref="E49" r:id="rId76" xr:uid="{089D6982-6A0E-4565-8DDD-BDC7A46D35A1}"/>
    <hyperlink ref="Q49" r:id="rId77" xr:uid="{76A63BF1-10CB-40D3-AAA3-8FE3C544A503}"/>
    <hyperlink ref="E50" r:id="rId78" xr:uid="{C1B3EDC4-31BC-467E-A633-3936225062CE}"/>
    <hyperlink ref="Q50" r:id="rId79" xr:uid="{75040026-6BDA-4730-9636-834DF8834B03}"/>
    <hyperlink ref="E51" r:id="rId80" xr:uid="{C52D4907-C506-4662-AE9E-5F25CCE57FC5}"/>
    <hyperlink ref="Q51" r:id="rId81" xr:uid="{2F3E4A91-5FED-4D94-9706-2F3E4DBD891F}"/>
    <hyperlink ref="E61" r:id="rId82" xr:uid="{E1B94587-EDC0-42B2-9C1D-1414F0D2CAC8}"/>
    <hyperlink ref="Q61" r:id="rId83" xr:uid="{6B082F9F-9312-44D8-835C-40272B2A7B10}"/>
    <hyperlink ref="Q71" r:id="rId84" xr:uid="{90EE1254-25B3-404B-9B2D-73106C1AB9BB}"/>
    <hyperlink ref="E71" r:id="rId85" xr:uid="{9DC212F4-C54B-472A-A781-A9823ADE7DC8}"/>
    <hyperlink ref="E74" r:id="rId86" xr:uid="{29983F65-BE4F-434C-A67C-EF8225A5F94D}"/>
    <hyperlink ref="Q74" r:id="rId87" xr:uid="{2E3FC3D9-BC16-4C3F-BCCB-9F84EF98B04C}"/>
    <hyperlink ref="E80" r:id="rId88" xr:uid="{D80954F8-5EC0-4654-8237-7EC59394CADF}"/>
    <hyperlink ref="Q80" r:id="rId89" xr:uid="{EFF44AC9-4DD8-4B6D-AA11-FF17D0B37B12}"/>
    <hyperlink ref="E93" r:id="rId90" xr:uid="{5A8D0EF7-A37F-425F-8800-D087CCAB7745}"/>
    <hyperlink ref="Q93" r:id="rId91" xr:uid="{9B4B2561-DB05-4E76-AADC-5CF3743141F0}"/>
    <hyperlink ref="E95" r:id="rId92" xr:uid="{0D156476-BC5E-4069-81DE-396293E8CEAE}"/>
    <hyperlink ref="E103" r:id="rId93" xr:uid="{4C1A0229-6334-40EE-B8B1-53FAA7850481}"/>
    <hyperlink ref="Q103" r:id="rId94" xr:uid="{2FF1DEF0-4C67-482D-B2F3-89FD57210D8B}"/>
    <hyperlink ref="Q107" r:id="rId95" xr:uid="{09555FF7-6003-45A3-8BA5-6ED38A99B114}"/>
    <hyperlink ref="E107" r:id="rId96" xr:uid="{2156F3AC-50FF-4596-9FFE-ABE0010D08E1}"/>
    <hyperlink ref="E127" r:id="rId97" xr:uid="{FA3F3BBB-1563-4ACA-AD05-5A6D91CB3ED1}"/>
    <hyperlink ref="Q127" r:id="rId98" xr:uid="{E734AA6E-6245-454A-8A0F-48B3DEF76776}"/>
    <hyperlink ref="E138" r:id="rId99" xr:uid="{5A272AD5-DF08-43A7-AE7E-A7B08E8139C9}"/>
    <hyperlink ref="Q138" r:id="rId100" xr:uid="{FB6CF6FD-7019-4688-AB76-ABB02A6A9F8C}"/>
    <hyperlink ref="E151" r:id="rId101" xr:uid="{84EBFE0F-2722-42BA-B88C-D5AFDFAEECBD}"/>
    <hyperlink ref="Q151" r:id="rId102" xr:uid="{2BC45881-AB28-4A32-8066-AEC4603306F2}"/>
    <hyperlink ref="E189" r:id="rId103" xr:uid="{7123CDB1-D24A-4A2B-ACEB-BB88F8414611}"/>
    <hyperlink ref="Q189" r:id="rId104" xr:uid="{900D1990-1FE9-4989-B6C2-EB44C24991C0}"/>
    <hyperlink ref="E214" r:id="rId105" xr:uid="{ACD6F2E9-E510-4828-8BC7-386654130A65}"/>
    <hyperlink ref="Q214" r:id="rId106" xr:uid="{40190789-5AB0-401E-A9F2-4F6212EAA9C2}"/>
    <hyperlink ref="E219" r:id="rId107" xr:uid="{CF81C943-4526-4EA1-92DC-B32116425288}"/>
    <hyperlink ref="Q219" r:id="rId108" xr:uid="{313A49DE-6D89-480E-B5DD-FD3AE7A312B4}"/>
    <hyperlink ref="E226" r:id="rId109" xr:uid="{9F66A183-EF75-4FAA-BE4A-063514014658}"/>
    <hyperlink ref="Q226" r:id="rId110" xr:uid="{0EE5CCD6-E6BC-46AF-87BB-6940375B074B}"/>
    <hyperlink ref="E227" r:id="rId111" xr:uid="{425CADBA-75D2-44A4-BF17-75C207E0AC8C}"/>
    <hyperlink ref="E242" r:id="rId112" xr:uid="{2EEE9EBB-D57C-4106-8348-8C0C5938E7C4}"/>
    <hyperlink ref="E251" r:id="rId113" xr:uid="{DCF7B660-0B0F-4640-BF58-A1C8EE805E85}"/>
    <hyperlink ref="Q251" r:id="rId114" xr:uid="{3ABA7D78-7EB1-44FD-90C5-5BE0CAA2529D}"/>
    <hyperlink ref="E253" r:id="rId115" xr:uid="{6165F3F9-5543-4008-A7FA-651910EDD5C9}"/>
    <hyperlink ref="E257" r:id="rId116" xr:uid="{1C45C34C-AA17-45D6-97FF-6DC9927FD8AA}"/>
    <hyperlink ref="Q257" r:id="rId117" xr:uid="{C685B0F2-E1C0-479C-9094-4C961692F738}"/>
    <hyperlink ref="E263" r:id="rId118" xr:uid="{985FA716-2EB1-47A2-955F-A82E7D5EF003}"/>
    <hyperlink ref="Q263" r:id="rId119" xr:uid="{6FE26E24-D770-4AA3-86EB-48A93254642B}"/>
    <hyperlink ref="E273" r:id="rId120" xr:uid="{F9B13DEF-7BAD-490F-B031-972143E8214D}"/>
    <hyperlink ref="Q273" r:id="rId121" xr:uid="{469B629A-D7D6-48C6-858A-3C198D2485E0}"/>
    <hyperlink ref="E276" r:id="rId122" xr:uid="{BE26B944-69D1-4526-807A-4AF8CED5CF87}"/>
    <hyperlink ref="Q276" r:id="rId123" xr:uid="{DDD0F7A6-88D1-4941-86FC-9DE75A33AAFD}"/>
    <hyperlink ref="E287" r:id="rId124" xr:uid="{BCF6CA58-A918-4C9A-8DEB-1E1FFBE6966A}"/>
    <hyperlink ref="Q287" r:id="rId125" xr:uid="{FC7786FB-3E1F-4EA0-A186-4CD45EE808D7}"/>
    <hyperlink ref="E317" r:id="rId126" xr:uid="{56A81B73-C321-4C2E-89BE-0E1B868D2E72}"/>
    <hyperlink ref="Q317" r:id="rId127" xr:uid="{80EAF7DE-80CB-427E-A889-8A3D0611805E}"/>
    <hyperlink ref="E324" r:id="rId128" xr:uid="{23E1B670-34D8-48E0-8813-3AC22E3FD780}"/>
    <hyperlink ref="Q324" r:id="rId129" xr:uid="{59DF975D-B404-4204-9CA9-A481596B00AC}"/>
    <hyperlink ref="E337" r:id="rId130" xr:uid="{583113A5-F71F-4FC3-BA86-B7842996B39F}"/>
    <hyperlink ref="Q337" r:id="rId131" xr:uid="{3C8A1B19-5BCE-4BD9-B106-791414C7FAB3}"/>
    <hyperlink ref="Q303" r:id="rId132" xr:uid="{F4515F4A-442D-4133-96F2-6FB4F7468A0F}"/>
    <hyperlink ref="Q325" r:id="rId133" xr:uid="{3BBE40EF-9E3C-434D-A318-CFA1DB7CEF8C}"/>
    <hyperlink ref="Q280" r:id="rId134" xr:uid="{F3BCF9A9-6755-4D7C-BB3C-C9EC79B6CECE}"/>
    <hyperlink ref="Q9" r:id="rId135" xr:uid="{4F60C9A6-8C65-4864-BE9A-A3D539460CF3}"/>
    <hyperlink ref="Q2" r:id="rId136" xr:uid="{30558A14-6D61-4B94-B4AA-BC64C9083E0A}"/>
    <hyperlink ref="Q3" r:id="rId137" xr:uid="{FF1B3A71-1DCA-4799-A410-7F28544D4EC2}"/>
    <hyperlink ref="Q4" r:id="rId138" xr:uid="{D80C7263-5B6A-4653-8A38-B406778184CD}"/>
    <hyperlink ref="Q5" r:id="rId139" xr:uid="{0C02D0DE-2B9E-4D9E-B023-A1514B757F62}"/>
    <hyperlink ref="Q7" r:id="rId140" xr:uid="{5CE493BF-4E76-4CCF-B45B-E3C239C4679C}"/>
    <hyperlink ref="Q8" r:id="rId141" xr:uid="{40F0A512-BCE5-44FE-AF53-0300EA5A9ADA}"/>
    <hyperlink ref="Q10" r:id="rId142" xr:uid="{3468F824-9C2D-4F3B-BB11-2DB165497311}"/>
    <hyperlink ref="Q11" r:id="rId143" xr:uid="{99FFBFE3-D03E-4B68-A506-C224FD96B389}"/>
    <hyperlink ref="Q13" r:id="rId144" xr:uid="{F34AD263-9F1C-4C89-8BE9-3FA62AB3304C}"/>
    <hyperlink ref="Q14" r:id="rId145" xr:uid="{A008DCF4-FEDF-4569-A984-E99FACF217DD}"/>
    <hyperlink ref="Q15" r:id="rId146" xr:uid="{BF853BDA-6303-4F0A-AE0E-F90F35DC5FF1}"/>
    <hyperlink ref="Q17" r:id="rId147" xr:uid="{80811EA5-7A6B-4632-8A52-E355CF0FFEB1}"/>
    <hyperlink ref="Q19" r:id="rId148" xr:uid="{B34BC2A6-042A-470B-8395-BB9D6EB4525A}"/>
    <hyperlink ref="Q20" r:id="rId149" xr:uid="{B43D64A8-B471-4F96-B643-15D83347511E}"/>
    <hyperlink ref="Q22" r:id="rId150" xr:uid="{0CBC0FB4-7E8A-4FB4-A0DD-370C9E92DA0F}"/>
    <hyperlink ref="Q28" r:id="rId151" xr:uid="{7D212DBE-1051-4689-80CF-5F4CA339F440}"/>
    <hyperlink ref="Q32" r:id="rId152" xr:uid="{CA416F4D-34B5-4B7C-9CDD-C5C763F8F84E}"/>
    <hyperlink ref="Q34" r:id="rId153" xr:uid="{67B441BA-35A1-4E1C-8AD8-C80DE5131A52}"/>
    <hyperlink ref="Q35" r:id="rId154" xr:uid="{59E1C4B7-6C7F-4D12-9658-52E98B61B41F}"/>
    <hyperlink ref="Q38" r:id="rId155" xr:uid="{189C28A9-0A0C-44C6-A2D5-41D68F738642}"/>
    <hyperlink ref="Q41" r:id="rId156" xr:uid="{E3E05EDF-851B-49EC-9780-E63F3CD00265}"/>
    <hyperlink ref="Q42" r:id="rId157" xr:uid="{80B3F3D7-DAF1-420F-AE43-73CDC4DFFF83}"/>
    <hyperlink ref="Q43" r:id="rId158" xr:uid="{A57F7026-77C2-4423-ADD8-61B98B42FA7F}"/>
    <hyperlink ref="Q45" r:id="rId159" xr:uid="{6B310930-74F9-4FF1-9945-D31D6194587E}"/>
    <hyperlink ref="Q47" r:id="rId160" xr:uid="{64FCF7A9-30E3-4D28-A9CE-CC4BE65193EB}"/>
    <hyperlink ref="Q53" r:id="rId161" xr:uid="{78B21879-F199-40C3-9FC7-DBC8351C6A43}"/>
    <hyperlink ref="Q55" r:id="rId162" xr:uid="{4020772A-96B8-45A6-A0F4-DA707C3035C2}"/>
    <hyperlink ref="Q57" r:id="rId163" xr:uid="{BEA78C67-AE21-4734-A381-DD5FB5436DFB}"/>
    <hyperlink ref="Q59" r:id="rId164" xr:uid="{045EFA1F-A73D-43CA-8651-C3EC1AE68C85}"/>
    <hyperlink ref="Q60" r:id="rId165" xr:uid="{250602A0-0B2F-4B18-8011-5E1F1D55D795}"/>
    <hyperlink ref="Q62" r:id="rId166" xr:uid="{6A8A3D29-323C-4052-A227-2F4077BAECF6}"/>
    <hyperlink ref="Q64" r:id="rId167" xr:uid="{F9B1130C-A26A-4214-B9AA-1513ADC312D2}"/>
    <hyperlink ref="Q65" r:id="rId168" xr:uid="{47247CAB-7376-4FEE-A59A-66E86F54E8CF}"/>
    <hyperlink ref="Q67" r:id="rId169" xr:uid="{6D818CBB-09F0-4971-9700-84865C837947}"/>
    <hyperlink ref="Q69" r:id="rId170" xr:uid="{02EED982-0B32-42E5-AA07-EBB137474CE8}"/>
    <hyperlink ref="Q70" r:id="rId171" xr:uid="{F15A39F5-A7AB-4BA5-9D59-FB6D1E1BDB94}"/>
    <hyperlink ref="Q73" r:id="rId172" xr:uid="{6A0A6FA7-F162-4DEA-8345-F409EB8D300B}"/>
    <hyperlink ref="Q79" r:id="rId173" xr:uid="{C60F3D87-A3B7-4AEB-B430-5B2AF6E11EB4}"/>
    <hyperlink ref="Q81" r:id="rId174" xr:uid="{0EA9D687-9D4A-4B5C-B575-A28DB59D685B}"/>
    <hyperlink ref="Q82" r:id="rId175" xr:uid="{2C4C38EA-ADE9-4E48-B960-3F43D739CE5A}"/>
    <hyperlink ref="Q83" r:id="rId176" xr:uid="{59E693AC-4AA8-4015-9677-88232B03E1A9}"/>
    <hyperlink ref="Q84" r:id="rId177" xr:uid="{4698335E-58BE-44A8-A9C5-D92FBD1392D8}"/>
    <hyperlink ref="Q87" r:id="rId178" xr:uid="{D17DEDA6-CB2E-4D84-9A53-04D6ABEA4161}"/>
    <hyperlink ref="Q90" r:id="rId179" xr:uid="{BD4FC417-E341-46A9-8529-854347628119}"/>
    <hyperlink ref="Q91" r:id="rId180" xr:uid="{3CBFF8CC-597C-4BF6-809F-0DAE08B9AB40}"/>
    <hyperlink ref="Q94" r:id="rId181" xr:uid="{3B906967-0EFB-4178-80B8-5586D7DCA6ED}"/>
    <hyperlink ref="Q92" r:id="rId182" xr:uid="{3484F012-5F68-4577-942D-1A020B8FD2CA}"/>
    <hyperlink ref="Q96" r:id="rId183" xr:uid="{AD655092-88BB-4EB5-8106-ED0C394CE5E5}"/>
    <hyperlink ref="Q97" r:id="rId184" xr:uid="{4BC87006-34B6-4572-B2B8-575D24698C70}"/>
    <hyperlink ref="Q98" r:id="rId185" xr:uid="{FAB2182C-6D90-400D-A020-128C7AC60014}"/>
    <hyperlink ref="Q99" r:id="rId186" xr:uid="{72039C38-866E-45FE-B779-CC5004BC19DD}"/>
    <hyperlink ref="Q100" r:id="rId187" xr:uid="{637B6404-2334-4441-AC77-8660B8708B0B}"/>
    <hyperlink ref="Q101" r:id="rId188" xr:uid="{EE6DDF77-5C1F-4544-9CB5-405E5F897987}"/>
    <hyperlink ref="Q102" r:id="rId189" xr:uid="{E36F8B4F-E95F-4E6F-9456-C046C76FD644}"/>
    <hyperlink ref="Q104" r:id="rId190" xr:uid="{768FA4AE-4C3E-4E74-A87C-0386DBEC5E4C}"/>
    <hyperlink ref="Q112" r:id="rId191" xr:uid="{36314B56-72F2-4A79-8D1C-DCC9524EED49}"/>
    <hyperlink ref="Q111" r:id="rId192" xr:uid="{23D247BE-3E8F-4C38-85C4-20CBBD7D944B}"/>
    <hyperlink ref="Q110" r:id="rId193" xr:uid="{324BFF56-448B-4E23-AC62-5147C27B0D0D}"/>
    <hyperlink ref="Q109" r:id="rId194" xr:uid="{167C36F6-2F94-42D8-B5A8-11E4BBD7AEB1}"/>
    <hyperlink ref="Q108" r:id="rId195" xr:uid="{B26302B5-DA93-4E2B-A58E-2F88CA91CC37}"/>
    <hyperlink ref="Q105" r:id="rId196" xr:uid="{9F4E6345-0FC8-4F5A-AA05-7F280950D602}"/>
    <hyperlink ref="Q331" r:id="rId197" xr:uid="{B88DA563-FB9B-456B-BE1C-72F09218A57B}"/>
    <hyperlink ref="Q125" r:id="rId198" xr:uid="{E07A4FCE-7046-409E-AA44-B9182A0B8469}"/>
    <hyperlink ref="Q113" r:id="rId199" xr:uid="{383641D1-9C66-4BFF-8F9B-564B53E2BA7C}"/>
    <hyperlink ref="Q114" r:id="rId200" xr:uid="{553F2BBC-BECF-47D3-9A29-06A96D6D4E1C}"/>
    <hyperlink ref="Q115" r:id="rId201" xr:uid="{8B7D106F-2311-4F99-85ED-684DB5974AB6}"/>
    <hyperlink ref="Q116" r:id="rId202" xr:uid="{FB1F352C-4EBA-41A9-A081-7CF5B1E12185}"/>
    <hyperlink ref="Q117" r:id="rId203" xr:uid="{BE62CDA1-D356-46B3-A805-A22677A96BA6}"/>
    <hyperlink ref="Q118" r:id="rId204" xr:uid="{15B7E27B-154F-4836-B69B-D0BE2712B7F8}"/>
    <hyperlink ref="Q119" r:id="rId205" xr:uid="{4DFA28E1-BBD1-4845-A34F-2F271BDBE9F2}"/>
    <hyperlink ref="Q120" r:id="rId206" xr:uid="{0020C525-9AF7-419C-8602-343C018CAF47}"/>
    <hyperlink ref="Q121" r:id="rId207" xr:uid="{17A0D2D1-138B-4FD3-8B68-7E953F39C0A0}"/>
    <hyperlink ref="Q123" r:id="rId208" xr:uid="{5120395F-D44A-4032-A4FD-925BEE33941E}"/>
    <hyperlink ref="Q126" r:id="rId209" xr:uid="{3D5D3599-BF83-4FCB-8F74-C359D22D3A34}"/>
    <hyperlink ref="Q128" r:id="rId210" xr:uid="{410FB8CD-2771-4541-A4BB-174DBB59A22B}"/>
    <hyperlink ref="Q129" r:id="rId211" xr:uid="{4D5531A7-241D-4555-8F4F-DB63D1EE70A1}"/>
    <hyperlink ref="Q130" r:id="rId212" xr:uid="{EAEC3CC9-1871-464F-9269-F3E9D8458E9F}"/>
    <hyperlink ref="Q131" r:id="rId213" xr:uid="{8520B26A-54E0-408E-8594-179397DF7D07}"/>
    <hyperlink ref="Q132" r:id="rId214" xr:uid="{90D16ED5-116D-49E8-ACD2-B63E0BEC0E9E}"/>
    <hyperlink ref="Q133" r:id="rId215" xr:uid="{54A85441-7324-474C-8D7E-F5C2D755E99E}"/>
    <hyperlink ref="Q134" r:id="rId216" xr:uid="{BF227667-27E0-4A2B-9321-A6F53926333B}"/>
    <hyperlink ref="Q136" r:id="rId217" xr:uid="{3C3E0BA6-D3AF-4D33-9694-988A1F57FDC1}"/>
    <hyperlink ref="Q137" r:id="rId218" xr:uid="{73D18DE1-99E8-4BA1-966E-E5CA19054068}"/>
    <hyperlink ref="Q139" r:id="rId219" xr:uid="{DE011E44-B02F-42AC-9A5D-8573E1BEB85E}"/>
    <hyperlink ref="Q140" r:id="rId220" xr:uid="{4599852F-65B3-4B41-825E-49821248657C}"/>
    <hyperlink ref="Q143" r:id="rId221" xr:uid="{7E9DDEAF-76AA-4BB6-812D-93EF845FE5A2}"/>
    <hyperlink ref="Q144" r:id="rId222" xr:uid="{55D888A2-DA6D-42FC-B24D-46EBCBC1E234}"/>
    <hyperlink ref="Q145" r:id="rId223" xr:uid="{7378A07A-ACBA-491A-8B2B-ED933ECEEA30}"/>
    <hyperlink ref="Q146" r:id="rId224" xr:uid="{AF60BDE5-F5CC-4CAD-A720-BAE2FA779268}"/>
    <hyperlink ref="Q147" r:id="rId225" xr:uid="{E4B4507F-D6D0-4BD0-B92E-0D5800D4625B}"/>
    <hyperlink ref="Q148" r:id="rId226" xr:uid="{09F57493-B2F9-44C6-83EE-46EDD23ACFAD}"/>
    <hyperlink ref="Q149" r:id="rId227" xr:uid="{F3094E50-1C24-4239-83BD-6B60C976E777}"/>
    <hyperlink ref="Q150" r:id="rId228" xr:uid="{2352A96E-BFF2-4E28-8518-E4DEE189530C}"/>
    <hyperlink ref="Q153" r:id="rId229" xr:uid="{8FE4117C-C45A-4C68-A24B-72D62E8081A4}"/>
    <hyperlink ref="Q154" r:id="rId230" xr:uid="{E8D9B562-CDB9-45E3-BDF0-6BFECBA50989}"/>
    <hyperlink ref="Q155" r:id="rId231" xr:uid="{1F0DFB7F-2E69-4935-B177-E761F82C6A1A}"/>
    <hyperlink ref="Q156" r:id="rId232" xr:uid="{57FAF66A-C0B0-4231-A235-D547CB834CC2}"/>
    <hyperlink ref="Q158" r:id="rId233" xr:uid="{F528DF10-6402-44F8-BE1D-A9E2FB67271C}"/>
    <hyperlink ref="Q159" r:id="rId234" xr:uid="{59438754-AF3A-4872-A5E6-5FCF51EC32BA}"/>
    <hyperlink ref="Q160" r:id="rId235" xr:uid="{616C2899-5ABE-45AF-8073-32717F012384}"/>
    <hyperlink ref="Q161" r:id="rId236" xr:uid="{28A64531-2C7A-44F9-8B48-0ECC4C1F47CB}"/>
    <hyperlink ref="Q162" r:id="rId237" xr:uid="{6D93B81B-B576-4A6C-A255-367B67A7B523}"/>
    <hyperlink ref="Q163" r:id="rId238" xr:uid="{FD776EC7-F638-4F4B-8C7F-EF7B7EBCD08F}"/>
    <hyperlink ref="Q165" r:id="rId239" xr:uid="{8B0276C8-3755-42BF-9DE3-43EA7437462A}"/>
    <hyperlink ref="Q166" r:id="rId240" xr:uid="{6D53D27F-BE85-4142-B148-AAE81827F63D}"/>
    <hyperlink ref="Q167" r:id="rId241" xr:uid="{9AAA64FB-1774-4BC3-A21E-28579824FC8C}"/>
    <hyperlink ref="Q168" r:id="rId242" xr:uid="{C05D38ED-8477-4F65-8C5F-A8966BB11958}"/>
    <hyperlink ref="Q170" r:id="rId243" xr:uid="{2130C057-7005-47ED-8E5F-32D5EF509D5F}"/>
    <hyperlink ref="Q171" r:id="rId244" xr:uid="{B8254012-576D-48C7-9A30-3694FED8E589}"/>
    <hyperlink ref="Q172" r:id="rId245" xr:uid="{844E865D-58B6-4DC9-B68C-4024BD5C0084}"/>
    <hyperlink ref="Q173" r:id="rId246" xr:uid="{21B75AE8-D4BE-43A6-93E0-8C67EBFBBF7C}"/>
    <hyperlink ref="Q174" r:id="rId247" xr:uid="{BDFE03EE-B688-4C74-8193-7BA68C591175}"/>
    <hyperlink ref="Q175" r:id="rId248" xr:uid="{A75631DE-92EB-4E97-9F7D-E1A0D2901EF2}"/>
    <hyperlink ref="Q176" r:id="rId249" xr:uid="{317288EC-DFAA-48E7-8852-59656717DDBD}"/>
    <hyperlink ref="Q177" r:id="rId250" xr:uid="{BEA2C3C1-58F3-4928-9ED4-011366D3D649}"/>
    <hyperlink ref="Q178" r:id="rId251" xr:uid="{1D7CA302-6C18-4910-A2B6-C74B4E1FD7EA}"/>
    <hyperlink ref="Q180" r:id="rId252" xr:uid="{DB45E678-34A9-4BD7-9862-8924B83450CD}"/>
    <hyperlink ref="Q181" r:id="rId253" xr:uid="{F59C40C2-CE97-44D8-9DCE-7BCD46F6EC0B}"/>
    <hyperlink ref="Q184" r:id="rId254" xr:uid="{E75EBFC8-A39F-452A-9E21-3D667F289FA5}"/>
    <hyperlink ref="Q185" r:id="rId255" xr:uid="{A324211C-DF68-4A2D-A7D7-36AC56DF18FB}"/>
    <hyperlink ref="Q186" r:id="rId256" xr:uid="{37F684B7-7102-40F1-A1C2-5E5B8E3F6EAE}"/>
    <hyperlink ref="Q188" r:id="rId257" xr:uid="{2AF9524F-71BA-45F5-9909-76968C401201}"/>
    <hyperlink ref="Q190" r:id="rId258" xr:uid="{02D7FE8D-A7A4-4DD0-9E53-C2E24FDABA17}"/>
    <hyperlink ref="Q192" r:id="rId259" xr:uid="{FB4586B9-1D3E-49D9-8F28-F1B923C22D87}"/>
    <hyperlink ref="Q193" r:id="rId260" xr:uid="{30637E48-7453-4E8D-92A5-8942DCDC1D39}"/>
    <hyperlink ref="Q194" r:id="rId261" xr:uid="{1F074302-CC66-469D-A69D-43C0D083C026}"/>
    <hyperlink ref="Q195" r:id="rId262" xr:uid="{386005EB-A7B0-44BA-A03E-3CB05AE73273}"/>
    <hyperlink ref="Q196" r:id="rId263" xr:uid="{A34AF9B2-AC4C-4C0D-A49A-6A0606F0304B}"/>
    <hyperlink ref="Q198" r:id="rId264" xr:uid="{301D6A2C-0F92-4E43-A9FB-E13004712E3D}"/>
    <hyperlink ref="Q199" r:id="rId265" xr:uid="{1DF9F634-9225-4CA8-847C-1D41AEE15F80}"/>
    <hyperlink ref="Q201" r:id="rId266" xr:uid="{E5EB701C-AC7B-4A74-BB8E-332495717731}"/>
    <hyperlink ref="Q202" r:id="rId267" xr:uid="{2D352570-B3C7-4A7A-A106-F4C2D5C0335C}"/>
    <hyperlink ref="Q204" r:id="rId268" xr:uid="{683B65F1-E41A-4E0E-BA95-321A37D45C76}"/>
    <hyperlink ref="Q205" r:id="rId269" xr:uid="{19A602A5-B61F-4663-B00C-29E0949C889E}"/>
    <hyperlink ref="Q206" r:id="rId270" xr:uid="{9BB487CD-490D-48B9-B43D-25529FF71A81}"/>
    <hyperlink ref="Q207" r:id="rId271" xr:uid="{38E91BBC-8CE7-454A-A4B6-330927935641}"/>
    <hyperlink ref="Q208" r:id="rId272" xr:uid="{9AF9EBBA-4FDD-410E-9E64-EB9457BEB23E}"/>
    <hyperlink ref="Q209" r:id="rId273" xr:uid="{B1F37A37-6512-4082-A506-157E1DF7F603}"/>
    <hyperlink ref="Q210" r:id="rId274" xr:uid="{C645BF41-A4D5-4D72-8B43-A1473CE4B1B2}"/>
    <hyperlink ref="Q211" r:id="rId275" xr:uid="{9B5032AA-52DE-4BBE-B189-EBC3032A7DD6}"/>
    <hyperlink ref="Q215" r:id="rId276" xr:uid="{39813DC3-94F0-47AC-8549-91CF7568E3C5}"/>
    <hyperlink ref="Q216" r:id="rId277" xr:uid="{378E6AAA-A597-42E7-A224-B4C2A9F6BA5B}"/>
    <hyperlink ref="Q220" r:id="rId278" xr:uid="{BE291495-BE76-42D7-B127-FA3E7FF181D3}"/>
    <hyperlink ref="Q223" r:id="rId279" xr:uid="{39A4EC61-1AB8-479C-A5AC-4CE1E4ABEB3B}"/>
    <hyperlink ref="Q225" r:id="rId280" xr:uid="{9B4C6BE5-1781-401E-A9EF-FF306D98185A}"/>
    <hyperlink ref="Q228" r:id="rId281" xr:uid="{E094C867-8C67-4979-9064-8756994F08DE}"/>
    <hyperlink ref="Q229" r:id="rId282" xr:uid="{F37BE5F9-3882-485D-95DB-378307176862}"/>
    <hyperlink ref="Q230" r:id="rId283" xr:uid="{8BEB6566-0754-46DC-BE13-8A83BF7736EC}"/>
    <hyperlink ref="Q231" r:id="rId284" xr:uid="{921ED359-B2E1-4CAF-A3EE-67F03AF0BB3B}"/>
    <hyperlink ref="Q232" r:id="rId285" xr:uid="{95A0DE4D-81F1-45BC-A4C9-A0D438E116A6}"/>
    <hyperlink ref="Q233" r:id="rId286" xr:uid="{2E9826B8-BEB6-4928-9A1A-D36B58F6B948}"/>
    <hyperlink ref="Q235" r:id="rId287" xr:uid="{4218A0BF-DAFF-4502-85AF-FA6697026B32}"/>
    <hyperlink ref="Q236" r:id="rId288" xr:uid="{E56F78DB-82D5-4D98-915C-9C9D06CEF356}"/>
    <hyperlink ref="Q241" r:id="rId289" xr:uid="{F48BE36D-1867-4A62-92FB-4421DEE6B5D9}"/>
    <hyperlink ref="Q243" r:id="rId290" xr:uid="{143D0879-3323-409C-904F-0E361EF7CC15}"/>
    <hyperlink ref="Q245" r:id="rId291" xr:uid="{42A021D4-BAB3-4674-B615-BDEA3A6BF1F9}"/>
    <hyperlink ref="Q247" r:id="rId292" xr:uid="{FB904FDF-EFB3-4EFF-9A43-C68E838B6C09}"/>
    <hyperlink ref="Q248" r:id="rId293" xr:uid="{FFCB1B80-475C-49F3-928F-B0336B0BF119}"/>
    <hyperlink ref="Q249" r:id="rId294" xr:uid="{E3827277-7EC7-4510-9942-0BFC1ACB7D67}"/>
    <hyperlink ref="Q255" r:id="rId295" xr:uid="{19450535-E144-45B9-B885-ADE459759535}"/>
    <hyperlink ref="Q258" r:id="rId296" xr:uid="{E310B097-B77F-4CAA-BA0E-3F3FED35FD2B}"/>
    <hyperlink ref="Q259" r:id="rId297" xr:uid="{32C13DE0-1CFE-41C4-A56B-3B6A724BBDEE}"/>
    <hyperlink ref="Q260" r:id="rId298" xr:uid="{93637B4B-9162-49ED-93FF-1E8F5FE90FBA}"/>
    <hyperlink ref="Q262" r:id="rId299" xr:uid="{A4828834-5A72-442A-A40C-8D90B0533C0D}"/>
    <hyperlink ref="Q264" r:id="rId300" xr:uid="{F678794B-2988-400D-9F9B-0DFDD7FC1E86}"/>
    <hyperlink ref="Q265" r:id="rId301" xr:uid="{79E6B4A9-75E7-46A4-8995-99EB1A9FAF52}"/>
    <hyperlink ref="Q266" r:id="rId302" xr:uid="{B4EE5945-CC13-4919-BF4B-0270A955926F}"/>
    <hyperlink ref="Q267" r:id="rId303" xr:uid="{3FA2D374-51B1-4E4B-9AFF-3639567F45E7}"/>
    <hyperlink ref="Q268" r:id="rId304" xr:uid="{FFEC17C1-42CC-4E92-A9C0-803DD5FB2CB7}"/>
    <hyperlink ref="Q269" r:id="rId305" xr:uid="{160F3481-3300-4DB6-8690-02F6752140EF}"/>
    <hyperlink ref="Q271" r:id="rId306" xr:uid="{0638C403-FF04-4E61-8A46-51DE41DF591E}"/>
    <hyperlink ref="Q272" r:id="rId307" xr:uid="{C985BE75-7625-40FA-913E-E1114FB3AEA5}"/>
    <hyperlink ref="Q275" r:id="rId308" xr:uid="{F13FF679-B8B2-405B-A22F-7D0CD77797F8}"/>
    <hyperlink ref="Q279" r:id="rId309" xr:uid="{E43FC6DB-F5A9-462B-90F2-24D4870F3B5F}"/>
    <hyperlink ref="Q281" r:id="rId310" xr:uid="{97F2303F-2F20-4489-9A7F-D9DE0FEF138C}"/>
    <hyperlink ref="Q284" r:id="rId311" xr:uid="{57D12010-7E91-46AC-8D7D-FE6F1B139B39}"/>
    <hyperlink ref="Q285" r:id="rId312" xr:uid="{52018FA2-3D1E-40DB-9E3D-8EDA3CB87EB5}"/>
    <hyperlink ref="Q286" r:id="rId313" xr:uid="{07CAF92C-6CAA-4376-B66F-90219AFBE159}"/>
    <hyperlink ref="Q288" r:id="rId314" xr:uid="{47B9E66F-6109-4A7B-8E24-57BB5759F173}"/>
    <hyperlink ref="Q290" r:id="rId315" xr:uid="{CCBFFC13-ECE4-4918-8374-6DD4D7F62B25}"/>
    <hyperlink ref="Q292" r:id="rId316" xr:uid="{54410968-0E25-46B0-A233-D8ABF03A8FC7}"/>
    <hyperlink ref="Q294" r:id="rId317" xr:uid="{5A421E8C-A8B5-4F4D-B30F-48713F918F04}"/>
    <hyperlink ref="Q295" r:id="rId318" xr:uid="{8F0942BF-6AE8-476A-A502-4C90E84CFB45}"/>
    <hyperlink ref="Q296" r:id="rId319" xr:uid="{7C7556E7-6582-4B08-A057-90AEB6AEAF57}"/>
    <hyperlink ref="Q297" r:id="rId320" xr:uid="{263F7841-77A8-4A46-B8B7-6E6E8D6268D5}"/>
    <hyperlink ref="Q298" r:id="rId321" xr:uid="{31FEA102-482C-4A4D-B93E-E026539229FD}"/>
    <hyperlink ref="Q301" r:id="rId322" xr:uid="{D1551A3D-EDC6-4DF5-84D0-7C2EEB5F9174}"/>
    <hyperlink ref="Q302" r:id="rId323" xr:uid="{FD2EDBE5-6AD1-434C-B7D0-2B48F6CFFA13}"/>
    <hyperlink ref="Q304" r:id="rId324" xr:uid="{9B71466A-01A9-49A3-B9A6-AC9A277593FB}"/>
    <hyperlink ref="Q306" r:id="rId325" xr:uid="{2603ED9E-5057-4CF6-8606-A4FF1109F5B4}"/>
    <hyperlink ref="Q308" r:id="rId326" xr:uid="{70F0F031-93A1-41E5-AB1C-7BE01611E807}"/>
    <hyperlink ref="Q309" r:id="rId327" xr:uid="{BFB0EE8E-63BD-49CE-A31E-A9CE493E9CC2}"/>
    <hyperlink ref="Q310" r:id="rId328" xr:uid="{A1F00A34-9096-4893-9322-C888CF44B635}"/>
    <hyperlink ref="Q311" r:id="rId329" xr:uid="{EDEF6AFB-38DD-45A4-B8BE-20C6B7DE680D}"/>
    <hyperlink ref="Q313" r:id="rId330" xr:uid="{00E44312-9FC1-4D2B-9329-003030E3E531}"/>
    <hyperlink ref="Q314" r:id="rId331" xr:uid="{BAE9DB6B-0E99-4DAD-A6BD-B9F5EF5987CF}"/>
    <hyperlink ref="Q315" r:id="rId332" xr:uid="{B76CC868-60D8-4EE5-8518-E6BBBA1FA478}"/>
    <hyperlink ref="Q318" r:id="rId333" xr:uid="{78934AF3-A563-49B8-AAAE-D4301A9F08F6}"/>
    <hyperlink ref="Q319" r:id="rId334" xr:uid="{0DDAE9CB-8403-47D5-B90B-3B8B7857DCAB}"/>
    <hyperlink ref="Q321" r:id="rId335" xr:uid="{A1D8AE73-5797-43E8-94F7-2BD337E37240}"/>
    <hyperlink ref="Q323" r:id="rId336" xr:uid="{8E29880E-6630-41E8-90DF-1759103E8B8A}"/>
    <hyperlink ref="Q326" r:id="rId337" xr:uid="{2B1D8102-920A-46FA-A069-A42CE342F383}"/>
    <hyperlink ref="Q327" r:id="rId338" xr:uid="{FE9039C2-8EA0-4559-AC1F-E7B9FD9FFB83}"/>
    <hyperlink ref="Q330" r:id="rId339" xr:uid="{75865EBD-7B5E-4DC1-A821-CF988C5CAABC}"/>
    <hyperlink ref="Q332" r:id="rId340" xr:uid="{A588873F-74F4-42CD-B32F-6CA43B988F58}"/>
    <hyperlink ref="Q333" r:id="rId341" xr:uid="{01368214-0542-432B-9628-E02C87029D0C}"/>
    <hyperlink ref="Q334" r:id="rId342" xr:uid="{96DCDBA7-E65C-48C2-9811-783CB4924868}"/>
    <hyperlink ref="Q336" r:id="rId343" xr:uid="{AD12A11A-F683-4104-B596-3775C0D15DB1}"/>
    <hyperlink ref="Q338" r:id="rId344" xr:uid="{3ACD205F-6489-4F38-8700-DAAB8F7A78AD}"/>
    <hyperlink ref="E339" r:id="rId345" xr:uid="{D3B0C0A9-D6DD-4A8C-AE91-1ACACB194D46}"/>
    <hyperlink ref="Q339" r:id="rId346" xr:uid="{D5C13A01-0716-43CC-8DE4-76E5B0B6EC5F}"/>
  </hyperlinks>
  <pageMargins left="0.7" right="0.7" top="0.75" bottom="0.75" header="0.3" footer="0.3"/>
  <pageSetup orientation="portrait" horizontalDpi="300" verticalDpi="300" r:id="rId3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2026-08-05T08:41:37Z</dcterms:modified>
</cp:coreProperties>
</file>